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HE\"/>
    </mc:Choice>
  </mc:AlternateContent>
  <bookViews>
    <workbookView xWindow="11895" yWindow="0" windowWidth="7305" windowHeight="7410"/>
  </bookViews>
  <sheets>
    <sheet name="THI" sheetId="11753" r:id="rId1"/>
  </sheets>
  <definedNames>
    <definedName name="_xlnm._FilterDatabase" localSheetId="0" hidden="1">THI!$A$4:$Q$5</definedName>
  </definedNames>
  <calcPr calcId="162913"/>
</workbook>
</file>

<file path=xl/sharedStrings.xml><?xml version="1.0" encoding="utf-8"?>
<sst xmlns="http://schemas.openxmlformats.org/spreadsheetml/2006/main" count="45" uniqueCount="44">
  <si>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</si>
  <si>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</si>
  <si>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</si>
  <si>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</si>
  <si>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</si>
  <si>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</si>
  <si>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</si>
  <si>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</si>
  <si>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</si>
  <si>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</si>
  <si>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</si>
  <si>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</si>
  <si>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</si>
  <si>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</si>
  <si>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</si>
  <si>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</si>
  <si>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</si>
  <si>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</si>
  <si>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</si>
  <si>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</si>
  <si>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</si>
  <si>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</si>
  <si>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</si>
  <si>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</si>
  <si>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</si>
  <si>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</si>
  <si>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</si>
  <si>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 xml:space="preserve"> NĂM HỌC 2023-2024</t>
  </si>
  <si>
    <t>TS. Nguyễn Phi Sơn</t>
  </si>
  <si>
    <t>Trắc nghiệm + Tự luận, Phòng LT</t>
  </si>
  <si>
    <t>13h30</t>
  </si>
  <si>
    <t>HRM</t>
  </si>
  <si>
    <t>HRM 301</t>
  </si>
  <si>
    <t>Quản Trị Nhân Lực</t>
  </si>
  <si>
    <t>HRM 301 (SE)</t>
  </si>
  <si>
    <t>K7/25 Quang Trung</t>
  </si>
  <si>
    <t>Đề riêng</t>
  </si>
  <si>
    <t>Đà Nẵng, ngày  tháng 07 năm 2024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</si>
  <si>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HÈ - TUẦN 48--48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</si>
  <si>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Cơ sở 209 Phan Thanh: Phòng 406</t>
  </si>
  <si>
    <t>Cơ sở K7/25 Quang Trung: Phòng 612</t>
  </si>
  <si>
    <t>Cơ sở Hòa Khánh Nam : Phòng 133 - Tòa nhà A</t>
  </si>
  <si>
    <t>Cơ sở 137 Nguyễn Văn Linh : Phòng 301</t>
  </si>
  <si>
    <t>Viện QL Nam Khuê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</si>
</sst>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72">
    <xf numFmtId="0" fontId="0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27" fillId="0" borderId="0"/>
    <xf numFmtId="0" fontId="13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>
      <alignment vertical="center"/>
    </xf>
    <xf numFmtId="0" fontId="54" fillId="0" borderId="0"/>
    <xf numFmtId="0" fontId="13" fillId="0" borderId="0"/>
    <xf numFmtId="0" fontId="55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15" fillId="0" borderId="2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/>
    </xf>
    <xf numFmtId="14" fontId="15" fillId="0" borderId="3" xfId="1" applyNumberFormat="1" applyFont="1" applyFill="1" applyBorder="1" applyAlignment="1">
      <alignment horizontal="center" vertical="center"/>
    </xf>
    <xf numFmtId="0" fontId="15" fillId="0" borderId="3" xfId="1" applyNumberFormat="1" applyFont="1" applyFill="1" applyBorder="1" applyAlignment="1">
      <alignment horizontal="center" vertical="center" wrapText="1"/>
    </xf>
    <xf numFmtId="0" fontId="15" fillId="0" borderId="3" xfId="1" applyFont="1" applyFill="1" applyBorder="1" applyAlignment="1">
      <alignment horizontal="center" vertical="center" wrapText="1"/>
    </xf>
    <xf numFmtId="0" fontId="17" fillId="0" borderId="3" xfId="1" applyNumberFormat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15" fillId="0" borderId="4" xfId="3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14" fontId="20" fillId="0" borderId="0" xfId="1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5" applyFont="1" applyFill="1" applyAlignment="1">
      <alignment vertical="center"/>
    </xf>
    <xf numFmtId="14" fontId="21" fillId="0" borderId="0" xfId="5" applyNumberFormat="1" applyFont="1" applyFill="1" applyAlignment="1">
      <alignment vertical="center"/>
    </xf>
    <xf numFmtId="0" fontId="21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vertical="center" wrapText="1"/>
    </xf>
    <xf numFmtId="0" fontId="22" fillId="0" borderId="0" xfId="1" applyFont="1" applyFill="1" applyAlignment="1">
      <alignment horizontal="center" vertical="center" wrapText="1"/>
    </xf>
    <xf numFmtId="14" fontId="23" fillId="0" borderId="0" xfId="5" applyNumberFormat="1" applyFont="1" applyFill="1" applyAlignment="1">
      <alignment vertical="center"/>
    </xf>
    <xf numFmtId="0" fontId="21" fillId="0" borderId="0" xfId="1" applyNumberFormat="1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4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1" fillId="0" borderId="0" xfId="1" applyFont="1" applyFill="1" applyAlignment="1">
      <alignment horizontal="left" vertical="center"/>
    </xf>
    <xf numFmtId="164" fontId="25" fillId="0" borderId="0" xfId="1" applyNumberFormat="1" applyFont="1" applyFill="1" applyAlignment="1">
      <alignment horizontal="left" vertical="center"/>
    </xf>
    <xf numFmtId="164" fontId="25" fillId="0" borderId="0" xfId="1" applyNumberFormat="1" applyFont="1" applyFill="1" applyAlignment="1">
      <alignment horizontal="center" vertical="center"/>
    </xf>
    <xf numFmtId="0" fontId="21" fillId="0" borderId="0" xfId="1" applyNumberFormat="1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0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5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1" fillId="0" borderId="0" xfId="1" applyNumberFormat="1" applyFont="1" applyFill="1" applyAlignment="1">
      <alignment horizontal="center" vertical="center"/>
    </xf>
    <xf numFmtId="0" fontId="21" fillId="0" borderId="0" xfId="1" applyFont="1" applyFill="1" applyAlignment="1">
      <alignment horizontal="left" vertical="center" wrapText="1"/>
    </xf>
    <xf numFmtId="0" fontId="2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2" fillId="0" borderId="0" xfId="1" applyNumberFormat="1" applyFont="1" applyFill="1" applyAlignment="1">
      <alignment horizontal="center" vertical="center" wrapText="1"/>
    </xf>
    <xf numFmtId="0" fontId="25" fillId="0" borderId="0" xfId="7" applyFont="1" applyFill="1" applyAlignment="1">
      <alignment horizontal="center" vertical="center"/>
    </xf>
    <xf numFmtId="0" fontId="25" fillId="0" borderId="0" xfId="7" applyFont="1" applyFill="1" applyAlignment="1">
      <alignment horizontal="left" vertical="center"/>
    </xf>
    <xf numFmtId="0" fontId="25" fillId="0" borderId="0" xfId="7" applyNumberFormat="1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NumberFormat="1" applyFont="1" applyFill="1" applyAlignment="1">
      <alignment horizontal="center" vertical="center"/>
    </xf>
    <xf numFmtId="2" fontId="22" fillId="0" borderId="0" xfId="0" applyNumberFormat="1" applyFont="1" applyFill="1" applyAlignment="1">
      <alignment horizontal="center" vertical="center" wrapText="1"/>
    </xf>
    <xf numFmtId="14" fontId="20" fillId="0" borderId="5" xfId="1" applyNumberFormat="1" applyFont="1" applyFill="1" applyBorder="1" applyAlignment="1">
      <alignment horizontal="center" vertical="center"/>
    </xf>
    <xf numFmtId="14" fontId="17" fillId="0" borderId="0" xfId="1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vertical="center"/>
    </xf>
    <xf numFmtId="0" fontId="0" fillId="0" borderId="0" xfId="0" applyFill="1"/>
    <xf numFmtId="0" fontId="44" fillId="0" borderId="0" xfId="0" applyFont="1" applyFill="1"/>
    <xf numFmtId="49" fontId="20" fillId="0" borderId="5" xfId="0" applyNumberFormat="1" applyFont="1" applyFill="1" applyBorder="1" applyAlignment="1" applyProtection="1">
      <alignment horizontal="center" vertical="center" wrapText="1"/>
    </xf>
    <xf numFmtId="0" fontId="59" fillId="0" borderId="0" xfId="0" applyFont="1" applyFill="1"/>
    <xf numFmtId="0" fontId="25" fillId="0" borderId="0" xfId="6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60" fillId="0" borderId="0" xfId="1" applyFont="1" applyFill="1" applyBorder="1" applyAlignment="1">
      <alignment horizontal="center" vertical="center"/>
    </xf>
    <xf numFmtId="14" fontId="56" fillId="0" borderId="0" xfId="1" applyNumberFormat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</cellXfs>
  <cellStyles count="467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3" xfId="2943"/>
    <cellStyle name="Normal 5 11" xfId="1214"/>
    <cellStyle name="Normal 5 11 2" xfId="3519"/>
    <cellStyle name="Normal 5 12" xfId="2367"/>
    <cellStyle name="Normal 5 2" xfId="64"/>
    <cellStyle name="Normal 5 2 10" xfId="641"/>
    <cellStyle name="Normal 5 2 10 2" xfId="1793"/>
    <cellStyle name="Normal 5 2 10 2 2" xfId="4098"/>
    <cellStyle name="Normal 5 2 10 3" xfId="2946"/>
    <cellStyle name="Normal 5 2 11" xfId="1217"/>
    <cellStyle name="Normal 5 2 11 2" xfId="3522"/>
    <cellStyle name="Normal 5 2 12" xfId="2370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3" xfId="2944"/>
    <cellStyle name="Normal 5 2 3 11" xfId="1215"/>
    <cellStyle name="Normal 5 2 3 11 2" xfId="3520"/>
    <cellStyle name="Normal 5 2 3 12" xfId="2368"/>
    <cellStyle name="Normal 5 2 3 2" xfId="65"/>
    <cellStyle name="Normal 5 2 3 2 10" xfId="2371"/>
    <cellStyle name="Normal 5 2 3 2 2" xfId="7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3" xfId="3514"/>
    <cellStyle name="Normal 5 2 3 2 2 2 2 2 2 2 3" xfId="1785"/>
    <cellStyle name="Normal 5 2 3 2 2 2 2 2 2 2 3 2" xfId="4090"/>
    <cellStyle name="Normal 5 2 3 2 2 2 2 2 2 2 4" xfId="2938"/>
    <cellStyle name="Normal 5 2 3 2 2 2 2 2 2 3" xfId="921"/>
    <cellStyle name="Normal 5 2 3 2 2 2 2 2 2 3 2" xfId="2073"/>
    <cellStyle name="Normal 5 2 3 2 2 2 2 2 2 3 2 2" xfId="4378"/>
    <cellStyle name="Normal 5 2 3 2 2 2 2 2 2 3 3" xfId="3226"/>
    <cellStyle name="Normal 5 2 3 2 2 2 2 2 2 4" xfId="1497"/>
    <cellStyle name="Normal 5 2 3 2 2 2 2 2 2 4 2" xfId="3802"/>
    <cellStyle name="Normal 5 2 3 2 2 2 2 2 2 5" xfId="2650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3" xfId="3370"/>
    <cellStyle name="Normal 5 2 3 2 2 2 2 2 3 3" xfId="1641"/>
    <cellStyle name="Normal 5 2 3 2 2 2 2 2 3 3 2" xfId="3946"/>
    <cellStyle name="Normal 5 2 3 2 2 2 2 2 3 4" xfId="2794"/>
    <cellStyle name="Normal 5 2 3 2 2 2 2 2 4" xfId="777"/>
    <cellStyle name="Normal 5 2 3 2 2 2 2 2 4 2" xfId="1929"/>
    <cellStyle name="Normal 5 2 3 2 2 2 2 2 4 2 2" xfId="4234"/>
    <cellStyle name="Normal 5 2 3 2 2 2 2 2 4 3" xfId="3082"/>
    <cellStyle name="Normal 5 2 3 2 2 2 2 2 5" xfId="1353"/>
    <cellStyle name="Normal 5 2 3 2 2 2 2 2 5 2" xfId="3658"/>
    <cellStyle name="Normal 5 2 3 2 2 2 2 2 6" xfId="2506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3" xfId="3442"/>
    <cellStyle name="Normal 5 2 3 2 2 2 2 3 2 3" xfId="1713"/>
    <cellStyle name="Normal 5 2 3 2 2 2 2 3 2 3 2" xfId="4018"/>
    <cellStyle name="Normal 5 2 3 2 2 2 2 3 2 4" xfId="2866"/>
    <cellStyle name="Normal 5 2 3 2 2 2 2 3 3" xfId="849"/>
    <cellStyle name="Normal 5 2 3 2 2 2 2 3 3 2" xfId="2001"/>
    <cellStyle name="Normal 5 2 3 2 2 2 2 3 3 2 2" xfId="4306"/>
    <cellStyle name="Normal 5 2 3 2 2 2 2 3 3 3" xfId="3154"/>
    <cellStyle name="Normal 5 2 3 2 2 2 2 3 4" xfId="1425"/>
    <cellStyle name="Normal 5 2 3 2 2 2 2 3 4 2" xfId="3730"/>
    <cellStyle name="Normal 5 2 3 2 2 2 2 3 5" xfId="2578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3" xfId="3298"/>
    <cellStyle name="Normal 5 2 3 2 2 2 2 4 3" xfId="1569"/>
    <cellStyle name="Normal 5 2 3 2 2 2 2 4 3 2" xfId="3874"/>
    <cellStyle name="Normal 5 2 3 2 2 2 2 4 4" xfId="2722"/>
    <cellStyle name="Normal 5 2 3 2 2 2 2 5" xfId="705"/>
    <cellStyle name="Normal 5 2 3 2 2 2 2 5 2" xfId="1857"/>
    <cellStyle name="Normal 5 2 3 2 2 2 2 5 2 2" xfId="4162"/>
    <cellStyle name="Normal 5 2 3 2 2 2 2 5 3" xfId="3010"/>
    <cellStyle name="Normal 5 2 3 2 2 2 2 6" xfId="1281"/>
    <cellStyle name="Normal 5 2 3 2 2 2 2 6 2" xfId="3586"/>
    <cellStyle name="Normal 5 2 3 2 2 2 2 7" xfId="2434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3" xfId="3478"/>
    <cellStyle name="Normal 5 2 3 2 2 2 3 2 2 3" xfId="1749"/>
    <cellStyle name="Normal 5 2 3 2 2 2 3 2 2 3 2" xfId="4054"/>
    <cellStyle name="Normal 5 2 3 2 2 2 3 2 2 4" xfId="2902"/>
    <cellStyle name="Normal 5 2 3 2 2 2 3 2 3" xfId="885"/>
    <cellStyle name="Normal 5 2 3 2 2 2 3 2 3 2" xfId="2037"/>
    <cellStyle name="Normal 5 2 3 2 2 2 3 2 3 2 2" xfId="4342"/>
    <cellStyle name="Normal 5 2 3 2 2 2 3 2 3 3" xfId="3190"/>
    <cellStyle name="Normal 5 2 3 2 2 2 3 2 4" xfId="1461"/>
    <cellStyle name="Normal 5 2 3 2 2 2 3 2 4 2" xfId="3766"/>
    <cellStyle name="Normal 5 2 3 2 2 2 3 2 5" xfId="2614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3" xfId="3334"/>
    <cellStyle name="Normal 5 2 3 2 2 2 3 3 3" xfId="1605"/>
    <cellStyle name="Normal 5 2 3 2 2 2 3 3 3 2" xfId="3910"/>
    <cellStyle name="Normal 5 2 3 2 2 2 3 3 4" xfId="2758"/>
    <cellStyle name="Normal 5 2 3 2 2 2 3 4" xfId="741"/>
    <cellStyle name="Normal 5 2 3 2 2 2 3 4 2" xfId="1893"/>
    <cellStyle name="Normal 5 2 3 2 2 2 3 4 2 2" xfId="4198"/>
    <cellStyle name="Normal 5 2 3 2 2 2 3 4 3" xfId="3046"/>
    <cellStyle name="Normal 5 2 3 2 2 2 3 5" xfId="1317"/>
    <cellStyle name="Normal 5 2 3 2 2 2 3 5 2" xfId="3622"/>
    <cellStyle name="Normal 5 2 3 2 2 2 3 6" xfId="2470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3" xfId="3406"/>
    <cellStyle name="Normal 5 2 3 2 2 2 4 2 3" xfId="1677"/>
    <cellStyle name="Normal 5 2 3 2 2 2 4 2 3 2" xfId="3982"/>
    <cellStyle name="Normal 5 2 3 2 2 2 4 2 4" xfId="2830"/>
    <cellStyle name="Normal 5 2 3 2 2 2 4 3" xfId="813"/>
    <cellStyle name="Normal 5 2 3 2 2 2 4 3 2" xfId="1965"/>
    <cellStyle name="Normal 5 2 3 2 2 2 4 3 2 2" xfId="4270"/>
    <cellStyle name="Normal 5 2 3 2 2 2 4 3 3" xfId="3118"/>
    <cellStyle name="Normal 5 2 3 2 2 2 4 4" xfId="1389"/>
    <cellStyle name="Normal 5 2 3 2 2 2 4 4 2" xfId="3694"/>
    <cellStyle name="Normal 5 2 3 2 2 2 4 5" xfId="2542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3" xfId="3262"/>
    <cellStyle name="Normal 5 2 3 2 2 2 5 3" xfId="1533"/>
    <cellStyle name="Normal 5 2 3 2 2 2 5 3 2" xfId="3838"/>
    <cellStyle name="Normal 5 2 3 2 2 2 5 4" xfId="2686"/>
    <cellStyle name="Normal 5 2 3 2 2 2 6" xfId="669"/>
    <cellStyle name="Normal 5 2 3 2 2 2 6 2" xfId="1821"/>
    <cellStyle name="Normal 5 2 3 2 2 2 6 2 2" xfId="4126"/>
    <cellStyle name="Normal 5 2 3 2 2 2 6 3" xfId="2974"/>
    <cellStyle name="Normal 5 2 3 2 2 2 7" xfId="1245"/>
    <cellStyle name="Normal 5 2 3 2 2 2 7 2" xfId="3550"/>
    <cellStyle name="Normal 5 2 3 2 2 2 8" xfId="2398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3" xfId="3496"/>
    <cellStyle name="Normal 5 2 3 2 2 3 2 2 2 3" xfId="1767"/>
    <cellStyle name="Normal 5 2 3 2 2 3 2 2 2 3 2" xfId="4072"/>
    <cellStyle name="Normal 5 2 3 2 2 3 2 2 2 4" xfId="2920"/>
    <cellStyle name="Normal 5 2 3 2 2 3 2 2 3" xfId="903"/>
    <cellStyle name="Normal 5 2 3 2 2 3 2 2 3 2" xfId="2055"/>
    <cellStyle name="Normal 5 2 3 2 2 3 2 2 3 2 2" xfId="4360"/>
    <cellStyle name="Normal 5 2 3 2 2 3 2 2 3 3" xfId="3208"/>
    <cellStyle name="Normal 5 2 3 2 2 3 2 2 4" xfId="1479"/>
    <cellStyle name="Normal 5 2 3 2 2 3 2 2 4 2" xfId="3784"/>
    <cellStyle name="Normal 5 2 3 2 2 3 2 2 5" xfId="2632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3" xfId="3352"/>
    <cellStyle name="Normal 5 2 3 2 2 3 2 3 3" xfId="1623"/>
    <cellStyle name="Normal 5 2 3 2 2 3 2 3 3 2" xfId="3928"/>
    <cellStyle name="Normal 5 2 3 2 2 3 2 3 4" xfId="2776"/>
    <cellStyle name="Normal 5 2 3 2 2 3 2 4" xfId="759"/>
    <cellStyle name="Normal 5 2 3 2 2 3 2 4 2" xfId="1911"/>
    <cellStyle name="Normal 5 2 3 2 2 3 2 4 2 2" xfId="4216"/>
    <cellStyle name="Normal 5 2 3 2 2 3 2 4 3" xfId="3064"/>
    <cellStyle name="Normal 5 2 3 2 2 3 2 5" xfId="1335"/>
    <cellStyle name="Normal 5 2 3 2 2 3 2 5 2" xfId="3640"/>
    <cellStyle name="Normal 5 2 3 2 2 3 2 6" xfId="2488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3" xfId="3424"/>
    <cellStyle name="Normal 5 2 3 2 2 3 3 2 3" xfId="1695"/>
    <cellStyle name="Normal 5 2 3 2 2 3 3 2 3 2" xfId="4000"/>
    <cellStyle name="Normal 5 2 3 2 2 3 3 2 4" xfId="2848"/>
    <cellStyle name="Normal 5 2 3 2 2 3 3 3" xfId="831"/>
    <cellStyle name="Normal 5 2 3 2 2 3 3 3 2" xfId="1983"/>
    <cellStyle name="Normal 5 2 3 2 2 3 3 3 2 2" xfId="4288"/>
    <cellStyle name="Normal 5 2 3 2 2 3 3 3 3" xfId="3136"/>
    <cellStyle name="Normal 5 2 3 2 2 3 3 4" xfId="1407"/>
    <cellStyle name="Normal 5 2 3 2 2 3 3 4 2" xfId="3712"/>
    <cellStyle name="Normal 5 2 3 2 2 3 3 5" xfId="2560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3" xfId="3280"/>
    <cellStyle name="Normal 5 2 3 2 2 3 4 3" xfId="1551"/>
    <cellStyle name="Normal 5 2 3 2 2 3 4 3 2" xfId="3856"/>
    <cellStyle name="Normal 5 2 3 2 2 3 4 4" xfId="2704"/>
    <cellStyle name="Normal 5 2 3 2 2 3 5" xfId="687"/>
    <cellStyle name="Normal 5 2 3 2 2 3 5 2" xfId="1839"/>
    <cellStyle name="Normal 5 2 3 2 2 3 5 2 2" xfId="4144"/>
    <cellStyle name="Normal 5 2 3 2 2 3 5 3" xfId="2992"/>
    <cellStyle name="Normal 5 2 3 2 2 3 6" xfId="1263"/>
    <cellStyle name="Normal 5 2 3 2 2 3 6 2" xfId="3568"/>
    <cellStyle name="Normal 5 2 3 2 2 3 7" xfId="2416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3" xfId="3460"/>
    <cellStyle name="Normal 5 2 3 2 2 4 2 2 3" xfId="1731"/>
    <cellStyle name="Normal 5 2 3 2 2 4 2 2 3 2" xfId="4036"/>
    <cellStyle name="Normal 5 2 3 2 2 4 2 2 4" xfId="2884"/>
    <cellStyle name="Normal 5 2 3 2 2 4 2 3" xfId="867"/>
    <cellStyle name="Normal 5 2 3 2 2 4 2 3 2" xfId="2019"/>
    <cellStyle name="Normal 5 2 3 2 2 4 2 3 2 2" xfId="4324"/>
    <cellStyle name="Normal 5 2 3 2 2 4 2 3 3" xfId="3172"/>
    <cellStyle name="Normal 5 2 3 2 2 4 2 4" xfId="1443"/>
    <cellStyle name="Normal 5 2 3 2 2 4 2 4 2" xfId="3748"/>
    <cellStyle name="Normal 5 2 3 2 2 4 2 5" xfId="2596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3" xfId="3316"/>
    <cellStyle name="Normal 5 2 3 2 2 4 3 3" xfId="1587"/>
    <cellStyle name="Normal 5 2 3 2 2 4 3 3 2" xfId="3892"/>
    <cellStyle name="Normal 5 2 3 2 2 4 3 4" xfId="2740"/>
    <cellStyle name="Normal 5 2 3 2 2 4 4" xfId="723"/>
    <cellStyle name="Normal 5 2 3 2 2 4 4 2" xfId="1875"/>
    <cellStyle name="Normal 5 2 3 2 2 4 4 2 2" xfId="4180"/>
    <cellStyle name="Normal 5 2 3 2 2 4 4 3" xfId="3028"/>
    <cellStyle name="Normal 5 2 3 2 2 4 5" xfId="1299"/>
    <cellStyle name="Normal 5 2 3 2 2 4 5 2" xfId="3604"/>
    <cellStyle name="Normal 5 2 3 2 2 4 6" xfId="2452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3" xfId="3388"/>
    <cellStyle name="Normal 5 2 3 2 2 5 2 3" xfId="1659"/>
    <cellStyle name="Normal 5 2 3 2 2 5 2 3 2" xfId="3964"/>
    <cellStyle name="Normal 5 2 3 2 2 5 2 4" xfId="2812"/>
    <cellStyle name="Normal 5 2 3 2 2 5 3" xfId="795"/>
    <cellStyle name="Normal 5 2 3 2 2 5 3 2" xfId="1947"/>
    <cellStyle name="Normal 5 2 3 2 2 5 3 2 2" xfId="4252"/>
    <cellStyle name="Normal 5 2 3 2 2 5 3 3" xfId="3100"/>
    <cellStyle name="Normal 5 2 3 2 2 5 4" xfId="1371"/>
    <cellStyle name="Normal 5 2 3 2 2 5 4 2" xfId="3676"/>
    <cellStyle name="Normal 5 2 3 2 2 5 5" xfId="2524"/>
    <cellStyle name="Normal 5 2 3 2 2 6" xfId="363"/>
    <cellStyle name="Normal 5 2 3 2 2 6 2" xfId="939"/>
    <cellStyle name="Normal 5 2 3 2 2 6 2 2" xfId="2091"/>
    <cellStyle name="Normal 5 2 3 2 2 6 2 2 2" xfId="4396"/>
    <cellStyle name="Normal 5 2 3 2 2 6 2 3" xfId="3244"/>
    <cellStyle name="Normal 5 2 3 2 2 6 3" xfId="1515"/>
    <cellStyle name="Normal 5 2 3 2 2 6 3 2" xfId="3820"/>
    <cellStyle name="Normal 5 2 3 2 2 6 4" xfId="2668"/>
    <cellStyle name="Normal 5 2 3 2 2 7" xfId="651"/>
    <cellStyle name="Normal 5 2 3 2 2 7 2" xfId="1803"/>
    <cellStyle name="Normal 5 2 3 2 2 7 2 2" xfId="4108"/>
    <cellStyle name="Normal 5 2 3 2 2 7 3" xfId="2956"/>
    <cellStyle name="Normal 5 2 3 2 2 8" xfId="1227"/>
    <cellStyle name="Normal 5 2 3 2 2 8 2" xfId="3532"/>
    <cellStyle name="Normal 5 2 3 2 2 9" xfId="2380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3" xfId="3505"/>
    <cellStyle name="Normal 5 2 3 2 3 2 2 2 2 3" xfId="1776"/>
    <cellStyle name="Normal 5 2 3 2 3 2 2 2 2 3 2" xfId="4081"/>
    <cellStyle name="Normal 5 2 3 2 3 2 2 2 2 4" xfId="2929"/>
    <cellStyle name="Normal 5 2 3 2 3 2 2 2 3" xfId="912"/>
    <cellStyle name="Normal 5 2 3 2 3 2 2 2 3 2" xfId="2064"/>
    <cellStyle name="Normal 5 2 3 2 3 2 2 2 3 2 2" xfId="4369"/>
    <cellStyle name="Normal 5 2 3 2 3 2 2 2 3 3" xfId="3217"/>
    <cellStyle name="Normal 5 2 3 2 3 2 2 2 4" xfId="1488"/>
    <cellStyle name="Normal 5 2 3 2 3 2 2 2 4 2" xfId="3793"/>
    <cellStyle name="Normal 5 2 3 2 3 2 2 2 5" xfId="2641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3" xfId="3361"/>
    <cellStyle name="Normal 5 2 3 2 3 2 2 3 3" xfId="1632"/>
    <cellStyle name="Normal 5 2 3 2 3 2 2 3 3 2" xfId="3937"/>
    <cellStyle name="Normal 5 2 3 2 3 2 2 3 4" xfId="2785"/>
    <cellStyle name="Normal 5 2 3 2 3 2 2 4" xfId="768"/>
    <cellStyle name="Normal 5 2 3 2 3 2 2 4 2" xfId="1920"/>
    <cellStyle name="Normal 5 2 3 2 3 2 2 4 2 2" xfId="4225"/>
    <cellStyle name="Normal 5 2 3 2 3 2 2 4 3" xfId="3073"/>
    <cellStyle name="Normal 5 2 3 2 3 2 2 5" xfId="1344"/>
    <cellStyle name="Normal 5 2 3 2 3 2 2 5 2" xfId="3649"/>
    <cellStyle name="Normal 5 2 3 2 3 2 2 6" xfId="2497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3" xfId="3433"/>
    <cellStyle name="Normal 5 2 3 2 3 2 3 2 3" xfId="1704"/>
    <cellStyle name="Normal 5 2 3 2 3 2 3 2 3 2" xfId="4009"/>
    <cellStyle name="Normal 5 2 3 2 3 2 3 2 4" xfId="2857"/>
    <cellStyle name="Normal 5 2 3 2 3 2 3 3" xfId="840"/>
    <cellStyle name="Normal 5 2 3 2 3 2 3 3 2" xfId="1992"/>
    <cellStyle name="Normal 5 2 3 2 3 2 3 3 2 2" xfId="4297"/>
    <cellStyle name="Normal 5 2 3 2 3 2 3 3 3" xfId="3145"/>
    <cellStyle name="Normal 5 2 3 2 3 2 3 4" xfId="1416"/>
    <cellStyle name="Normal 5 2 3 2 3 2 3 4 2" xfId="3721"/>
    <cellStyle name="Normal 5 2 3 2 3 2 3 5" xfId="2569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3" xfId="3289"/>
    <cellStyle name="Normal 5 2 3 2 3 2 4 3" xfId="1560"/>
    <cellStyle name="Normal 5 2 3 2 3 2 4 3 2" xfId="3865"/>
    <cellStyle name="Normal 5 2 3 2 3 2 4 4" xfId="2713"/>
    <cellStyle name="Normal 5 2 3 2 3 2 5" xfId="696"/>
    <cellStyle name="Normal 5 2 3 2 3 2 5 2" xfId="1848"/>
    <cellStyle name="Normal 5 2 3 2 3 2 5 2 2" xfId="4153"/>
    <cellStyle name="Normal 5 2 3 2 3 2 5 3" xfId="3001"/>
    <cellStyle name="Normal 5 2 3 2 3 2 6" xfId="1272"/>
    <cellStyle name="Normal 5 2 3 2 3 2 6 2" xfId="3577"/>
    <cellStyle name="Normal 5 2 3 2 3 2 7" xfId="2425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3" xfId="3469"/>
    <cellStyle name="Normal 5 2 3 2 3 3 2 2 3" xfId="1740"/>
    <cellStyle name="Normal 5 2 3 2 3 3 2 2 3 2" xfId="4045"/>
    <cellStyle name="Normal 5 2 3 2 3 3 2 2 4" xfId="2893"/>
    <cellStyle name="Normal 5 2 3 2 3 3 2 3" xfId="876"/>
    <cellStyle name="Normal 5 2 3 2 3 3 2 3 2" xfId="2028"/>
    <cellStyle name="Normal 5 2 3 2 3 3 2 3 2 2" xfId="4333"/>
    <cellStyle name="Normal 5 2 3 2 3 3 2 3 3" xfId="3181"/>
    <cellStyle name="Normal 5 2 3 2 3 3 2 4" xfId="1452"/>
    <cellStyle name="Normal 5 2 3 2 3 3 2 4 2" xfId="3757"/>
    <cellStyle name="Normal 5 2 3 2 3 3 2 5" xfId="2605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3" xfId="3325"/>
    <cellStyle name="Normal 5 2 3 2 3 3 3 3" xfId="1596"/>
    <cellStyle name="Normal 5 2 3 2 3 3 3 3 2" xfId="3901"/>
    <cellStyle name="Normal 5 2 3 2 3 3 3 4" xfId="2749"/>
    <cellStyle name="Normal 5 2 3 2 3 3 4" xfId="732"/>
    <cellStyle name="Normal 5 2 3 2 3 3 4 2" xfId="1884"/>
    <cellStyle name="Normal 5 2 3 2 3 3 4 2 2" xfId="4189"/>
    <cellStyle name="Normal 5 2 3 2 3 3 4 3" xfId="3037"/>
    <cellStyle name="Normal 5 2 3 2 3 3 5" xfId="1308"/>
    <cellStyle name="Normal 5 2 3 2 3 3 5 2" xfId="3613"/>
    <cellStyle name="Normal 5 2 3 2 3 3 6" xfId="2461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3" xfId="3397"/>
    <cellStyle name="Normal 5 2 3 2 3 4 2 3" xfId="1668"/>
    <cellStyle name="Normal 5 2 3 2 3 4 2 3 2" xfId="3973"/>
    <cellStyle name="Normal 5 2 3 2 3 4 2 4" xfId="2821"/>
    <cellStyle name="Normal 5 2 3 2 3 4 3" xfId="804"/>
    <cellStyle name="Normal 5 2 3 2 3 4 3 2" xfId="1956"/>
    <cellStyle name="Normal 5 2 3 2 3 4 3 2 2" xfId="4261"/>
    <cellStyle name="Normal 5 2 3 2 3 4 3 3" xfId="3109"/>
    <cellStyle name="Normal 5 2 3 2 3 4 4" xfId="1380"/>
    <cellStyle name="Normal 5 2 3 2 3 4 4 2" xfId="3685"/>
    <cellStyle name="Normal 5 2 3 2 3 4 5" xfId="2533"/>
    <cellStyle name="Normal 5 2 3 2 3 5" xfId="372"/>
    <cellStyle name="Normal 5 2 3 2 3 5 2" xfId="948"/>
    <cellStyle name="Normal 5 2 3 2 3 5 2 2" xfId="2100"/>
    <cellStyle name="Normal 5 2 3 2 3 5 2 2 2" xfId="4405"/>
    <cellStyle name="Normal 5 2 3 2 3 5 2 3" xfId="3253"/>
    <cellStyle name="Normal 5 2 3 2 3 5 3" xfId="1524"/>
    <cellStyle name="Normal 5 2 3 2 3 5 3 2" xfId="3829"/>
    <cellStyle name="Normal 5 2 3 2 3 5 4" xfId="2677"/>
    <cellStyle name="Normal 5 2 3 2 3 6" xfId="660"/>
    <cellStyle name="Normal 5 2 3 2 3 6 2" xfId="1812"/>
    <cellStyle name="Normal 5 2 3 2 3 6 2 2" xfId="4117"/>
    <cellStyle name="Normal 5 2 3 2 3 6 3" xfId="2965"/>
    <cellStyle name="Normal 5 2 3 2 3 7" xfId="1236"/>
    <cellStyle name="Normal 5 2 3 2 3 7 2" xfId="3541"/>
    <cellStyle name="Normal 5 2 3 2 3 8" xfId="2389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3" xfId="3487"/>
    <cellStyle name="Normal 5 2 3 2 4 2 2 2 3" xfId="1758"/>
    <cellStyle name="Normal 5 2 3 2 4 2 2 2 3 2" xfId="4063"/>
    <cellStyle name="Normal 5 2 3 2 4 2 2 2 4" xfId="2911"/>
    <cellStyle name="Normal 5 2 3 2 4 2 2 3" xfId="894"/>
    <cellStyle name="Normal 5 2 3 2 4 2 2 3 2" xfId="2046"/>
    <cellStyle name="Normal 5 2 3 2 4 2 2 3 2 2" xfId="4351"/>
    <cellStyle name="Normal 5 2 3 2 4 2 2 3 3" xfId="3199"/>
    <cellStyle name="Normal 5 2 3 2 4 2 2 4" xfId="1470"/>
    <cellStyle name="Normal 5 2 3 2 4 2 2 4 2" xfId="3775"/>
    <cellStyle name="Normal 5 2 3 2 4 2 2 5" xfId="2623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3" xfId="3343"/>
    <cellStyle name="Normal 5 2 3 2 4 2 3 3" xfId="1614"/>
    <cellStyle name="Normal 5 2 3 2 4 2 3 3 2" xfId="3919"/>
    <cellStyle name="Normal 5 2 3 2 4 2 3 4" xfId="2767"/>
    <cellStyle name="Normal 5 2 3 2 4 2 4" xfId="750"/>
    <cellStyle name="Normal 5 2 3 2 4 2 4 2" xfId="1902"/>
    <cellStyle name="Normal 5 2 3 2 4 2 4 2 2" xfId="4207"/>
    <cellStyle name="Normal 5 2 3 2 4 2 4 3" xfId="3055"/>
    <cellStyle name="Normal 5 2 3 2 4 2 5" xfId="1326"/>
    <cellStyle name="Normal 5 2 3 2 4 2 5 2" xfId="3631"/>
    <cellStyle name="Normal 5 2 3 2 4 2 6" xfId="2479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3" xfId="3415"/>
    <cellStyle name="Normal 5 2 3 2 4 3 2 3" xfId="1686"/>
    <cellStyle name="Normal 5 2 3 2 4 3 2 3 2" xfId="3991"/>
    <cellStyle name="Normal 5 2 3 2 4 3 2 4" xfId="2839"/>
    <cellStyle name="Normal 5 2 3 2 4 3 3" xfId="822"/>
    <cellStyle name="Normal 5 2 3 2 4 3 3 2" xfId="1974"/>
    <cellStyle name="Normal 5 2 3 2 4 3 3 2 2" xfId="4279"/>
    <cellStyle name="Normal 5 2 3 2 4 3 3 3" xfId="3127"/>
    <cellStyle name="Normal 5 2 3 2 4 3 4" xfId="1398"/>
    <cellStyle name="Normal 5 2 3 2 4 3 4 2" xfId="3703"/>
    <cellStyle name="Normal 5 2 3 2 4 3 5" xfId="2551"/>
    <cellStyle name="Normal 5 2 3 2 4 4" xfId="390"/>
    <cellStyle name="Normal 5 2 3 2 4 4 2" xfId="966"/>
    <cellStyle name="Normal 5 2 3 2 4 4 2 2" xfId="2118"/>
    <cellStyle name="Normal 5 2 3 2 4 4 2 2 2" xfId="4423"/>
    <cellStyle name="Normal 5 2 3 2 4 4 2 3" xfId="3271"/>
    <cellStyle name="Normal 5 2 3 2 4 4 3" xfId="1542"/>
    <cellStyle name="Normal 5 2 3 2 4 4 3 2" xfId="3847"/>
    <cellStyle name="Normal 5 2 3 2 4 4 4" xfId="2695"/>
    <cellStyle name="Normal 5 2 3 2 4 5" xfId="678"/>
    <cellStyle name="Normal 5 2 3 2 4 5 2" xfId="1830"/>
    <cellStyle name="Normal 5 2 3 2 4 5 2 2" xfId="4135"/>
    <cellStyle name="Normal 5 2 3 2 4 5 3" xfId="2983"/>
    <cellStyle name="Normal 5 2 3 2 4 6" xfId="1254"/>
    <cellStyle name="Normal 5 2 3 2 4 6 2" xfId="3559"/>
    <cellStyle name="Normal 5 2 3 2 4 7" xfId="2407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3" xfId="3451"/>
    <cellStyle name="Normal 5 2 3 2 5 2 2 3" xfId="1722"/>
    <cellStyle name="Normal 5 2 3 2 5 2 2 3 2" xfId="4027"/>
    <cellStyle name="Normal 5 2 3 2 5 2 2 4" xfId="2875"/>
    <cellStyle name="Normal 5 2 3 2 5 2 3" xfId="858"/>
    <cellStyle name="Normal 5 2 3 2 5 2 3 2" xfId="2010"/>
    <cellStyle name="Normal 5 2 3 2 5 2 3 2 2" xfId="4315"/>
    <cellStyle name="Normal 5 2 3 2 5 2 3 3" xfId="3163"/>
    <cellStyle name="Normal 5 2 3 2 5 2 4" xfId="1434"/>
    <cellStyle name="Normal 5 2 3 2 5 2 4 2" xfId="3739"/>
    <cellStyle name="Normal 5 2 3 2 5 2 5" xfId="2587"/>
    <cellStyle name="Normal 5 2 3 2 5 3" xfId="426"/>
    <cellStyle name="Normal 5 2 3 2 5 3 2" xfId="1002"/>
    <cellStyle name="Normal 5 2 3 2 5 3 2 2" xfId="2154"/>
    <cellStyle name="Normal 5 2 3 2 5 3 2 2 2" xfId="4459"/>
    <cellStyle name="Normal 5 2 3 2 5 3 2 3" xfId="3307"/>
    <cellStyle name="Normal 5 2 3 2 5 3 3" xfId="1578"/>
    <cellStyle name="Normal 5 2 3 2 5 3 3 2" xfId="3883"/>
    <cellStyle name="Normal 5 2 3 2 5 3 4" xfId="2731"/>
    <cellStyle name="Normal 5 2 3 2 5 4" xfId="714"/>
    <cellStyle name="Normal 5 2 3 2 5 4 2" xfId="1866"/>
    <cellStyle name="Normal 5 2 3 2 5 4 2 2" xfId="4171"/>
    <cellStyle name="Normal 5 2 3 2 5 4 3" xfId="3019"/>
    <cellStyle name="Normal 5 2 3 2 5 5" xfId="1290"/>
    <cellStyle name="Normal 5 2 3 2 5 5 2" xfId="3595"/>
    <cellStyle name="Normal 5 2 3 2 5 6" xfId="2443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3" xfId="3379"/>
    <cellStyle name="Normal 5 2 3 2 6 2 3" xfId="1650"/>
    <cellStyle name="Normal 5 2 3 2 6 2 3 2" xfId="3955"/>
    <cellStyle name="Normal 5 2 3 2 6 2 4" xfId="2803"/>
    <cellStyle name="Normal 5 2 3 2 6 3" xfId="786"/>
    <cellStyle name="Normal 5 2 3 2 6 3 2" xfId="1938"/>
    <cellStyle name="Normal 5 2 3 2 6 3 2 2" xfId="4243"/>
    <cellStyle name="Normal 5 2 3 2 6 3 3" xfId="3091"/>
    <cellStyle name="Normal 5 2 3 2 6 4" xfId="1362"/>
    <cellStyle name="Normal 5 2 3 2 6 4 2" xfId="3667"/>
    <cellStyle name="Normal 5 2 3 2 6 5" xfId="2515"/>
    <cellStyle name="Normal 5 2 3 2 7" xfId="354"/>
    <cellStyle name="Normal 5 2 3 2 7 2" xfId="930"/>
    <cellStyle name="Normal 5 2 3 2 7 2 2" xfId="2082"/>
    <cellStyle name="Normal 5 2 3 2 7 2 2 2" xfId="4387"/>
    <cellStyle name="Normal 5 2 3 2 7 2 3" xfId="3235"/>
    <cellStyle name="Normal 5 2 3 2 7 3" xfId="1506"/>
    <cellStyle name="Normal 5 2 3 2 7 3 2" xfId="3811"/>
    <cellStyle name="Normal 5 2 3 2 7 4" xfId="2659"/>
    <cellStyle name="Normal 5 2 3 2 8" xfId="642"/>
    <cellStyle name="Normal 5 2 3 2 8 2" xfId="1794"/>
    <cellStyle name="Normal 5 2 3 2 8 2 2" xfId="4099"/>
    <cellStyle name="Normal 5 2 3 2 8 3" xfId="2947"/>
    <cellStyle name="Normal 5 2 3 2 9" xfId="1218"/>
    <cellStyle name="Normal 5 2 3 2 9 2" xfId="3523"/>
    <cellStyle name="Normal 5 2 3 3" xfId="69"/>
    <cellStyle name="Normal 5 2 3 3 10" xfId="2374"/>
    <cellStyle name="Normal 5 2 3 3 2" xfId="7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3" xfId="3517"/>
    <cellStyle name="Normal 5 2 3 3 2 2 2 2 2 2 3" xfId="1788"/>
    <cellStyle name="Normal 5 2 3 3 2 2 2 2 2 2 3 2" xfId="4093"/>
    <cellStyle name="Normal 5 2 3 3 2 2 2 2 2 2 4" xfId="2941"/>
    <cellStyle name="Normal 5 2 3 3 2 2 2 2 2 3" xfId="924"/>
    <cellStyle name="Normal 5 2 3 3 2 2 2 2 2 3 2" xfId="2076"/>
    <cellStyle name="Normal 5 2 3 3 2 2 2 2 2 3 2 2" xfId="4381"/>
    <cellStyle name="Normal 5 2 3 3 2 2 2 2 2 3 3" xfId="3229"/>
    <cellStyle name="Normal 5 2 3 3 2 2 2 2 2 4" xfId="1500"/>
    <cellStyle name="Normal 5 2 3 3 2 2 2 2 2 4 2" xfId="3805"/>
    <cellStyle name="Normal 5 2 3 3 2 2 2 2 2 5" xfId="2653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3" xfId="3373"/>
    <cellStyle name="Normal 5 2 3 3 2 2 2 2 3 3" xfId="1644"/>
    <cellStyle name="Normal 5 2 3 3 2 2 2 2 3 3 2" xfId="3949"/>
    <cellStyle name="Normal 5 2 3 3 2 2 2 2 3 4" xfId="2797"/>
    <cellStyle name="Normal 5 2 3 3 2 2 2 2 4" xfId="780"/>
    <cellStyle name="Normal 5 2 3 3 2 2 2 2 4 2" xfId="1932"/>
    <cellStyle name="Normal 5 2 3 3 2 2 2 2 4 2 2" xfId="4237"/>
    <cellStyle name="Normal 5 2 3 3 2 2 2 2 4 3" xfId="3085"/>
    <cellStyle name="Normal 5 2 3 3 2 2 2 2 5" xfId="1356"/>
    <cellStyle name="Normal 5 2 3 3 2 2 2 2 5 2" xfId="3661"/>
    <cellStyle name="Normal 5 2 3 3 2 2 2 2 6" xfId="2509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3" xfId="3445"/>
    <cellStyle name="Normal 5 2 3 3 2 2 2 3 2 3" xfId="1716"/>
    <cellStyle name="Normal 5 2 3 3 2 2 2 3 2 3 2" xfId="4021"/>
    <cellStyle name="Normal 5 2 3 3 2 2 2 3 2 4" xfId="2869"/>
    <cellStyle name="Normal 5 2 3 3 2 2 2 3 3" xfId="852"/>
    <cellStyle name="Normal 5 2 3 3 2 2 2 3 3 2" xfId="2004"/>
    <cellStyle name="Normal 5 2 3 3 2 2 2 3 3 2 2" xfId="4309"/>
    <cellStyle name="Normal 5 2 3 3 2 2 2 3 3 3" xfId="3157"/>
    <cellStyle name="Normal 5 2 3 3 2 2 2 3 4" xfId="1428"/>
    <cellStyle name="Normal 5 2 3 3 2 2 2 3 4 2" xfId="3733"/>
    <cellStyle name="Normal 5 2 3 3 2 2 2 3 5" xfId="2581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3" xfId="3301"/>
    <cellStyle name="Normal 5 2 3 3 2 2 2 4 3" xfId="1572"/>
    <cellStyle name="Normal 5 2 3 3 2 2 2 4 3 2" xfId="3877"/>
    <cellStyle name="Normal 5 2 3 3 2 2 2 4 4" xfId="2725"/>
    <cellStyle name="Normal 5 2 3 3 2 2 2 5" xfId="708"/>
    <cellStyle name="Normal 5 2 3 3 2 2 2 5 2" xfId="1860"/>
    <cellStyle name="Normal 5 2 3 3 2 2 2 5 2 2" xfId="4165"/>
    <cellStyle name="Normal 5 2 3 3 2 2 2 5 3" xfId="3013"/>
    <cellStyle name="Normal 5 2 3 3 2 2 2 6" xfId="1284"/>
    <cellStyle name="Normal 5 2 3 3 2 2 2 6 2" xfId="3589"/>
    <cellStyle name="Normal 5 2 3 3 2 2 2 7" xfId="2437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3" xfId="3481"/>
    <cellStyle name="Normal 5 2 3 3 2 2 3 2 2 3" xfId="1752"/>
    <cellStyle name="Normal 5 2 3 3 2 2 3 2 2 3 2" xfId="4057"/>
    <cellStyle name="Normal 5 2 3 3 2 2 3 2 2 4" xfId="2905"/>
    <cellStyle name="Normal 5 2 3 3 2 2 3 2 3" xfId="888"/>
    <cellStyle name="Normal 5 2 3 3 2 2 3 2 3 2" xfId="2040"/>
    <cellStyle name="Normal 5 2 3 3 2 2 3 2 3 2 2" xfId="4345"/>
    <cellStyle name="Normal 5 2 3 3 2 2 3 2 3 3" xfId="3193"/>
    <cellStyle name="Normal 5 2 3 3 2 2 3 2 4" xfId="1464"/>
    <cellStyle name="Normal 5 2 3 3 2 2 3 2 4 2" xfId="3769"/>
    <cellStyle name="Normal 5 2 3 3 2 2 3 2 5" xfId="2617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3" xfId="3337"/>
    <cellStyle name="Normal 5 2 3 3 2 2 3 3 3" xfId="1608"/>
    <cellStyle name="Normal 5 2 3 3 2 2 3 3 3 2" xfId="3913"/>
    <cellStyle name="Normal 5 2 3 3 2 2 3 3 4" xfId="2761"/>
    <cellStyle name="Normal 5 2 3 3 2 2 3 4" xfId="744"/>
    <cellStyle name="Normal 5 2 3 3 2 2 3 4 2" xfId="1896"/>
    <cellStyle name="Normal 5 2 3 3 2 2 3 4 2 2" xfId="4201"/>
    <cellStyle name="Normal 5 2 3 3 2 2 3 4 3" xfId="3049"/>
    <cellStyle name="Normal 5 2 3 3 2 2 3 5" xfId="1320"/>
    <cellStyle name="Normal 5 2 3 3 2 2 3 5 2" xfId="3625"/>
    <cellStyle name="Normal 5 2 3 3 2 2 3 6" xfId="2473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3" xfId="3409"/>
    <cellStyle name="Normal 5 2 3 3 2 2 4 2 3" xfId="1680"/>
    <cellStyle name="Normal 5 2 3 3 2 2 4 2 3 2" xfId="3985"/>
    <cellStyle name="Normal 5 2 3 3 2 2 4 2 4" xfId="2833"/>
    <cellStyle name="Normal 5 2 3 3 2 2 4 3" xfId="816"/>
    <cellStyle name="Normal 5 2 3 3 2 2 4 3 2" xfId="1968"/>
    <cellStyle name="Normal 5 2 3 3 2 2 4 3 2 2" xfId="4273"/>
    <cellStyle name="Normal 5 2 3 3 2 2 4 3 3" xfId="3121"/>
    <cellStyle name="Normal 5 2 3 3 2 2 4 4" xfId="1392"/>
    <cellStyle name="Normal 5 2 3 3 2 2 4 4 2" xfId="3697"/>
    <cellStyle name="Normal 5 2 3 3 2 2 4 5" xfId="2545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3" xfId="3265"/>
    <cellStyle name="Normal 5 2 3 3 2 2 5 3" xfId="1536"/>
    <cellStyle name="Normal 5 2 3 3 2 2 5 3 2" xfId="3841"/>
    <cellStyle name="Normal 5 2 3 3 2 2 5 4" xfId="2689"/>
    <cellStyle name="Normal 5 2 3 3 2 2 6" xfId="672"/>
    <cellStyle name="Normal 5 2 3 3 2 2 6 2" xfId="1824"/>
    <cellStyle name="Normal 5 2 3 3 2 2 6 2 2" xfId="4129"/>
    <cellStyle name="Normal 5 2 3 3 2 2 6 3" xfId="2977"/>
    <cellStyle name="Normal 5 2 3 3 2 2 7" xfId="1248"/>
    <cellStyle name="Normal 5 2 3 3 2 2 7 2" xfId="3553"/>
    <cellStyle name="Normal 5 2 3 3 2 2 8" xfId="2401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3" xfId="3499"/>
    <cellStyle name="Normal 5 2 3 3 2 3 2 2 2 3" xfId="1770"/>
    <cellStyle name="Normal 5 2 3 3 2 3 2 2 2 3 2" xfId="4075"/>
    <cellStyle name="Normal 5 2 3 3 2 3 2 2 2 4" xfId="2923"/>
    <cellStyle name="Normal 5 2 3 3 2 3 2 2 3" xfId="906"/>
    <cellStyle name="Normal 5 2 3 3 2 3 2 2 3 2" xfId="2058"/>
    <cellStyle name="Normal 5 2 3 3 2 3 2 2 3 2 2" xfId="4363"/>
    <cellStyle name="Normal 5 2 3 3 2 3 2 2 3 3" xfId="3211"/>
    <cellStyle name="Normal 5 2 3 3 2 3 2 2 4" xfId="1482"/>
    <cellStyle name="Normal 5 2 3 3 2 3 2 2 4 2" xfId="3787"/>
    <cellStyle name="Normal 5 2 3 3 2 3 2 2 5" xfId="2635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3" xfId="3355"/>
    <cellStyle name="Normal 5 2 3 3 2 3 2 3 3" xfId="1626"/>
    <cellStyle name="Normal 5 2 3 3 2 3 2 3 3 2" xfId="3931"/>
    <cellStyle name="Normal 5 2 3 3 2 3 2 3 4" xfId="2779"/>
    <cellStyle name="Normal 5 2 3 3 2 3 2 4" xfId="762"/>
    <cellStyle name="Normal 5 2 3 3 2 3 2 4 2" xfId="1914"/>
    <cellStyle name="Normal 5 2 3 3 2 3 2 4 2 2" xfId="4219"/>
    <cellStyle name="Normal 5 2 3 3 2 3 2 4 3" xfId="3067"/>
    <cellStyle name="Normal 5 2 3 3 2 3 2 5" xfId="1338"/>
    <cellStyle name="Normal 5 2 3 3 2 3 2 5 2" xfId="3643"/>
    <cellStyle name="Normal 5 2 3 3 2 3 2 6" xfId="2491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3" xfId="3427"/>
    <cellStyle name="Normal 5 2 3 3 2 3 3 2 3" xfId="1698"/>
    <cellStyle name="Normal 5 2 3 3 2 3 3 2 3 2" xfId="4003"/>
    <cellStyle name="Normal 5 2 3 3 2 3 3 2 4" xfId="2851"/>
    <cellStyle name="Normal 5 2 3 3 2 3 3 3" xfId="834"/>
    <cellStyle name="Normal 5 2 3 3 2 3 3 3 2" xfId="1986"/>
    <cellStyle name="Normal 5 2 3 3 2 3 3 3 2 2" xfId="4291"/>
    <cellStyle name="Normal 5 2 3 3 2 3 3 3 3" xfId="3139"/>
    <cellStyle name="Normal 5 2 3 3 2 3 3 4" xfId="1410"/>
    <cellStyle name="Normal 5 2 3 3 2 3 3 4 2" xfId="3715"/>
    <cellStyle name="Normal 5 2 3 3 2 3 3 5" xfId="2563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3" xfId="3283"/>
    <cellStyle name="Normal 5 2 3 3 2 3 4 3" xfId="1554"/>
    <cellStyle name="Normal 5 2 3 3 2 3 4 3 2" xfId="3859"/>
    <cellStyle name="Normal 5 2 3 3 2 3 4 4" xfId="2707"/>
    <cellStyle name="Normal 5 2 3 3 2 3 5" xfId="690"/>
    <cellStyle name="Normal 5 2 3 3 2 3 5 2" xfId="1842"/>
    <cellStyle name="Normal 5 2 3 3 2 3 5 2 2" xfId="4147"/>
    <cellStyle name="Normal 5 2 3 3 2 3 5 3" xfId="2995"/>
    <cellStyle name="Normal 5 2 3 3 2 3 6" xfId="1266"/>
    <cellStyle name="Normal 5 2 3 3 2 3 6 2" xfId="3571"/>
    <cellStyle name="Normal 5 2 3 3 2 3 7" xfId="2419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3" xfId="3463"/>
    <cellStyle name="Normal 5 2 3 3 2 4 2 2 3" xfId="1734"/>
    <cellStyle name="Normal 5 2 3 3 2 4 2 2 3 2" xfId="4039"/>
    <cellStyle name="Normal 5 2 3 3 2 4 2 2 4" xfId="2887"/>
    <cellStyle name="Normal 5 2 3 3 2 4 2 3" xfId="870"/>
    <cellStyle name="Normal 5 2 3 3 2 4 2 3 2" xfId="2022"/>
    <cellStyle name="Normal 5 2 3 3 2 4 2 3 2 2" xfId="4327"/>
    <cellStyle name="Normal 5 2 3 3 2 4 2 3 3" xfId="3175"/>
    <cellStyle name="Normal 5 2 3 3 2 4 2 4" xfId="1446"/>
    <cellStyle name="Normal 5 2 3 3 2 4 2 4 2" xfId="3751"/>
    <cellStyle name="Normal 5 2 3 3 2 4 2 5" xfId="2599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3" xfId="3319"/>
    <cellStyle name="Normal 5 2 3 3 2 4 3 3" xfId="1590"/>
    <cellStyle name="Normal 5 2 3 3 2 4 3 3 2" xfId="3895"/>
    <cellStyle name="Normal 5 2 3 3 2 4 3 4" xfId="2743"/>
    <cellStyle name="Normal 5 2 3 3 2 4 4" xfId="726"/>
    <cellStyle name="Normal 5 2 3 3 2 4 4 2" xfId="1878"/>
    <cellStyle name="Normal 5 2 3 3 2 4 4 2 2" xfId="4183"/>
    <cellStyle name="Normal 5 2 3 3 2 4 4 3" xfId="3031"/>
    <cellStyle name="Normal 5 2 3 3 2 4 5" xfId="1302"/>
    <cellStyle name="Normal 5 2 3 3 2 4 5 2" xfId="3607"/>
    <cellStyle name="Normal 5 2 3 3 2 4 6" xfId="2455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3" xfId="3391"/>
    <cellStyle name="Normal 5 2 3 3 2 5 2 3" xfId="1662"/>
    <cellStyle name="Normal 5 2 3 3 2 5 2 3 2" xfId="3967"/>
    <cellStyle name="Normal 5 2 3 3 2 5 2 4" xfId="2815"/>
    <cellStyle name="Normal 5 2 3 3 2 5 3" xfId="798"/>
    <cellStyle name="Normal 5 2 3 3 2 5 3 2" xfId="1950"/>
    <cellStyle name="Normal 5 2 3 3 2 5 3 2 2" xfId="4255"/>
    <cellStyle name="Normal 5 2 3 3 2 5 3 3" xfId="3103"/>
    <cellStyle name="Normal 5 2 3 3 2 5 4" xfId="1374"/>
    <cellStyle name="Normal 5 2 3 3 2 5 4 2" xfId="3679"/>
    <cellStyle name="Normal 5 2 3 3 2 5 5" xfId="2527"/>
    <cellStyle name="Normal 5 2 3 3 2 6" xfId="366"/>
    <cellStyle name="Normal 5 2 3 3 2 6 2" xfId="942"/>
    <cellStyle name="Normal 5 2 3 3 2 6 2 2" xfId="2094"/>
    <cellStyle name="Normal 5 2 3 3 2 6 2 2 2" xfId="4399"/>
    <cellStyle name="Normal 5 2 3 3 2 6 2 3" xfId="3247"/>
    <cellStyle name="Normal 5 2 3 3 2 6 3" xfId="1518"/>
    <cellStyle name="Normal 5 2 3 3 2 6 3 2" xfId="3823"/>
    <cellStyle name="Normal 5 2 3 3 2 6 4" xfId="2671"/>
    <cellStyle name="Normal 5 2 3 3 2 7" xfId="654"/>
    <cellStyle name="Normal 5 2 3 3 2 7 2" xfId="1806"/>
    <cellStyle name="Normal 5 2 3 3 2 7 2 2" xfId="4111"/>
    <cellStyle name="Normal 5 2 3 3 2 7 3" xfId="2959"/>
    <cellStyle name="Normal 5 2 3 3 2 8" xfId="1230"/>
    <cellStyle name="Normal 5 2 3 3 2 8 2" xfId="3535"/>
    <cellStyle name="Normal 5 2 3 3 2 9" xfId="2383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3" xfId="3508"/>
    <cellStyle name="Normal 5 2 3 3 3 2 2 2 2 3" xfId="1779"/>
    <cellStyle name="Normal 5 2 3 3 3 2 2 2 2 3 2" xfId="4084"/>
    <cellStyle name="Normal 5 2 3 3 3 2 2 2 2 4" xfId="2932"/>
    <cellStyle name="Normal 5 2 3 3 3 2 2 2 3" xfId="915"/>
    <cellStyle name="Normal 5 2 3 3 3 2 2 2 3 2" xfId="2067"/>
    <cellStyle name="Normal 5 2 3 3 3 2 2 2 3 2 2" xfId="4372"/>
    <cellStyle name="Normal 5 2 3 3 3 2 2 2 3 3" xfId="3220"/>
    <cellStyle name="Normal 5 2 3 3 3 2 2 2 4" xfId="1491"/>
    <cellStyle name="Normal 5 2 3 3 3 2 2 2 4 2" xfId="3796"/>
    <cellStyle name="Normal 5 2 3 3 3 2 2 2 5" xfId="2644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3" xfId="3364"/>
    <cellStyle name="Normal 5 2 3 3 3 2 2 3 3" xfId="1635"/>
    <cellStyle name="Normal 5 2 3 3 3 2 2 3 3 2" xfId="3940"/>
    <cellStyle name="Normal 5 2 3 3 3 2 2 3 4" xfId="2788"/>
    <cellStyle name="Normal 5 2 3 3 3 2 2 4" xfId="771"/>
    <cellStyle name="Normal 5 2 3 3 3 2 2 4 2" xfId="1923"/>
    <cellStyle name="Normal 5 2 3 3 3 2 2 4 2 2" xfId="4228"/>
    <cellStyle name="Normal 5 2 3 3 3 2 2 4 3" xfId="3076"/>
    <cellStyle name="Normal 5 2 3 3 3 2 2 5" xfId="1347"/>
    <cellStyle name="Normal 5 2 3 3 3 2 2 5 2" xfId="3652"/>
    <cellStyle name="Normal 5 2 3 3 3 2 2 6" xfId="2500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3" xfId="3436"/>
    <cellStyle name="Normal 5 2 3 3 3 2 3 2 3" xfId="1707"/>
    <cellStyle name="Normal 5 2 3 3 3 2 3 2 3 2" xfId="4012"/>
    <cellStyle name="Normal 5 2 3 3 3 2 3 2 4" xfId="2860"/>
    <cellStyle name="Normal 5 2 3 3 3 2 3 3" xfId="843"/>
    <cellStyle name="Normal 5 2 3 3 3 2 3 3 2" xfId="1995"/>
    <cellStyle name="Normal 5 2 3 3 3 2 3 3 2 2" xfId="4300"/>
    <cellStyle name="Normal 5 2 3 3 3 2 3 3 3" xfId="3148"/>
    <cellStyle name="Normal 5 2 3 3 3 2 3 4" xfId="1419"/>
    <cellStyle name="Normal 5 2 3 3 3 2 3 4 2" xfId="3724"/>
    <cellStyle name="Normal 5 2 3 3 3 2 3 5" xfId="2572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3" xfId="3292"/>
    <cellStyle name="Normal 5 2 3 3 3 2 4 3" xfId="1563"/>
    <cellStyle name="Normal 5 2 3 3 3 2 4 3 2" xfId="3868"/>
    <cellStyle name="Normal 5 2 3 3 3 2 4 4" xfId="2716"/>
    <cellStyle name="Normal 5 2 3 3 3 2 5" xfId="699"/>
    <cellStyle name="Normal 5 2 3 3 3 2 5 2" xfId="1851"/>
    <cellStyle name="Normal 5 2 3 3 3 2 5 2 2" xfId="4156"/>
    <cellStyle name="Normal 5 2 3 3 3 2 5 3" xfId="3004"/>
    <cellStyle name="Normal 5 2 3 3 3 2 6" xfId="1275"/>
    <cellStyle name="Normal 5 2 3 3 3 2 6 2" xfId="3580"/>
    <cellStyle name="Normal 5 2 3 3 3 2 7" xfId="2428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3" xfId="3472"/>
    <cellStyle name="Normal 5 2 3 3 3 3 2 2 3" xfId="1743"/>
    <cellStyle name="Normal 5 2 3 3 3 3 2 2 3 2" xfId="4048"/>
    <cellStyle name="Normal 5 2 3 3 3 3 2 2 4" xfId="2896"/>
    <cellStyle name="Normal 5 2 3 3 3 3 2 3" xfId="879"/>
    <cellStyle name="Normal 5 2 3 3 3 3 2 3 2" xfId="2031"/>
    <cellStyle name="Normal 5 2 3 3 3 3 2 3 2 2" xfId="4336"/>
    <cellStyle name="Normal 5 2 3 3 3 3 2 3 3" xfId="3184"/>
    <cellStyle name="Normal 5 2 3 3 3 3 2 4" xfId="1455"/>
    <cellStyle name="Normal 5 2 3 3 3 3 2 4 2" xfId="3760"/>
    <cellStyle name="Normal 5 2 3 3 3 3 2 5" xfId="2608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3" xfId="3328"/>
    <cellStyle name="Normal 5 2 3 3 3 3 3 3" xfId="1599"/>
    <cellStyle name="Normal 5 2 3 3 3 3 3 3 2" xfId="3904"/>
    <cellStyle name="Normal 5 2 3 3 3 3 3 4" xfId="2752"/>
    <cellStyle name="Normal 5 2 3 3 3 3 4" xfId="735"/>
    <cellStyle name="Normal 5 2 3 3 3 3 4 2" xfId="1887"/>
    <cellStyle name="Normal 5 2 3 3 3 3 4 2 2" xfId="4192"/>
    <cellStyle name="Normal 5 2 3 3 3 3 4 3" xfId="3040"/>
    <cellStyle name="Normal 5 2 3 3 3 3 5" xfId="1311"/>
    <cellStyle name="Normal 5 2 3 3 3 3 5 2" xfId="3616"/>
    <cellStyle name="Normal 5 2 3 3 3 3 6" xfId="2464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3" xfId="3400"/>
    <cellStyle name="Normal 5 2 3 3 3 4 2 3" xfId="1671"/>
    <cellStyle name="Normal 5 2 3 3 3 4 2 3 2" xfId="3976"/>
    <cellStyle name="Normal 5 2 3 3 3 4 2 4" xfId="2824"/>
    <cellStyle name="Normal 5 2 3 3 3 4 3" xfId="807"/>
    <cellStyle name="Normal 5 2 3 3 3 4 3 2" xfId="1959"/>
    <cellStyle name="Normal 5 2 3 3 3 4 3 2 2" xfId="4264"/>
    <cellStyle name="Normal 5 2 3 3 3 4 3 3" xfId="3112"/>
    <cellStyle name="Normal 5 2 3 3 3 4 4" xfId="1383"/>
    <cellStyle name="Normal 5 2 3 3 3 4 4 2" xfId="3688"/>
    <cellStyle name="Normal 5 2 3 3 3 4 5" xfId="2536"/>
    <cellStyle name="Normal 5 2 3 3 3 5" xfId="375"/>
    <cellStyle name="Normal 5 2 3 3 3 5 2" xfId="951"/>
    <cellStyle name="Normal 5 2 3 3 3 5 2 2" xfId="2103"/>
    <cellStyle name="Normal 5 2 3 3 3 5 2 2 2" xfId="4408"/>
    <cellStyle name="Normal 5 2 3 3 3 5 2 3" xfId="3256"/>
    <cellStyle name="Normal 5 2 3 3 3 5 3" xfId="1527"/>
    <cellStyle name="Normal 5 2 3 3 3 5 3 2" xfId="3832"/>
    <cellStyle name="Normal 5 2 3 3 3 5 4" xfId="2680"/>
    <cellStyle name="Normal 5 2 3 3 3 6" xfId="663"/>
    <cellStyle name="Normal 5 2 3 3 3 6 2" xfId="1815"/>
    <cellStyle name="Normal 5 2 3 3 3 6 2 2" xfId="4120"/>
    <cellStyle name="Normal 5 2 3 3 3 6 3" xfId="2968"/>
    <cellStyle name="Normal 5 2 3 3 3 7" xfId="1239"/>
    <cellStyle name="Normal 5 2 3 3 3 7 2" xfId="3544"/>
    <cellStyle name="Normal 5 2 3 3 3 8" xfId="2392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3" xfId="3490"/>
    <cellStyle name="Normal 5 2 3 3 4 2 2 2 3" xfId="1761"/>
    <cellStyle name="Normal 5 2 3 3 4 2 2 2 3 2" xfId="4066"/>
    <cellStyle name="Normal 5 2 3 3 4 2 2 2 4" xfId="2914"/>
    <cellStyle name="Normal 5 2 3 3 4 2 2 3" xfId="897"/>
    <cellStyle name="Normal 5 2 3 3 4 2 2 3 2" xfId="2049"/>
    <cellStyle name="Normal 5 2 3 3 4 2 2 3 2 2" xfId="4354"/>
    <cellStyle name="Normal 5 2 3 3 4 2 2 3 3" xfId="3202"/>
    <cellStyle name="Normal 5 2 3 3 4 2 2 4" xfId="1473"/>
    <cellStyle name="Normal 5 2 3 3 4 2 2 4 2" xfId="3778"/>
    <cellStyle name="Normal 5 2 3 3 4 2 2 5" xfId="2626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3" xfId="3346"/>
    <cellStyle name="Normal 5 2 3 3 4 2 3 3" xfId="1617"/>
    <cellStyle name="Normal 5 2 3 3 4 2 3 3 2" xfId="3922"/>
    <cellStyle name="Normal 5 2 3 3 4 2 3 4" xfId="2770"/>
    <cellStyle name="Normal 5 2 3 3 4 2 4" xfId="753"/>
    <cellStyle name="Normal 5 2 3 3 4 2 4 2" xfId="1905"/>
    <cellStyle name="Normal 5 2 3 3 4 2 4 2 2" xfId="4210"/>
    <cellStyle name="Normal 5 2 3 3 4 2 4 3" xfId="3058"/>
    <cellStyle name="Normal 5 2 3 3 4 2 5" xfId="1329"/>
    <cellStyle name="Normal 5 2 3 3 4 2 5 2" xfId="3634"/>
    <cellStyle name="Normal 5 2 3 3 4 2 6" xfId="2482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3" xfId="3418"/>
    <cellStyle name="Normal 5 2 3 3 4 3 2 3" xfId="1689"/>
    <cellStyle name="Normal 5 2 3 3 4 3 2 3 2" xfId="3994"/>
    <cellStyle name="Normal 5 2 3 3 4 3 2 4" xfId="2842"/>
    <cellStyle name="Normal 5 2 3 3 4 3 3" xfId="825"/>
    <cellStyle name="Normal 5 2 3 3 4 3 3 2" xfId="1977"/>
    <cellStyle name="Normal 5 2 3 3 4 3 3 2 2" xfId="4282"/>
    <cellStyle name="Normal 5 2 3 3 4 3 3 3" xfId="3130"/>
    <cellStyle name="Normal 5 2 3 3 4 3 4" xfId="1401"/>
    <cellStyle name="Normal 5 2 3 3 4 3 4 2" xfId="3706"/>
    <cellStyle name="Normal 5 2 3 3 4 3 5" xfId="2554"/>
    <cellStyle name="Normal 5 2 3 3 4 4" xfId="393"/>
    <cellStyle name="Normal 5 2 3 3 4 4 2" xfId="969"/>
    <cellStyle name="Normal 5 2 3 3 4 4 2 2" xfId="2121"/>
    <cellStyle name="Normal 5 2 3 3 4 4 2 2 2" xfId="4426"/>
    <cellStyle name="Normal 5 2 3 3 4 4 2 3" xfId="3274"/>
    <cellStyle name="Normal 5 2 3 3 4 4 3" xfId="1545"/>
    <cellStyle name="Normal 5 2 3 3 4 4 3 2" xfId="3850"/>
    <cellStyle name="Normal 5 2 3 3 4 4 4" xfId="2698"/>
    <cellStyle name="Normal 5 2 3 3 4 5" xfId="681"/>
    <cellStyle name="Normal 5 2 3 3 4 5 2" xfId="1833"/>
    <cellStyle name="Normal 5 2 3 3 4 5 2 2" xfId="4138"/>
    <cellStyle name="Normal 5 2 3 3 4 5 3" xfId="2986"/>
    <cellStyle name="Normal 5 2 3 3 4 6" xfId="1257"/>
    <cellStyle name="Normal 5 2 3 3 4 6 2" xfId="3562"/>
    <cellStyle name="Normal 5 2 3 3 4 7" xfId="2410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3" xfId="3454"/>
    <cellStyle name="Normal 5 2 3 3 5 2 2 3" xfId="1725"/>
    <cellStyle name="Normal 5 2 3 3 5 2 2 3 2" xfId="4030"/>
    <cellStyle name="Normal 5 2 3 3 5 2 2 4" xfId="2878"/>
    <cellStyle name="Normal 5 2 3 3 5 2 3" xfId="861"/>
    <cellStyle name="Normal 5 2 3 3 5 2 3 2" xfId="2013"/>
    <cellStyle name="Normal 5 2 3 3 5 2 3 2 2" xfId="4318"/>
    <cellStyle name="Normal 5 2 3 3 5 2 3 3" xfId="3166"/>
    <cellStyle name="Normal 5 2 3 3 5 2 4" xfId="1437"/>
    <cellStyle name="Normal 5 2 3 3 5 2 4 2" xfId="3742"/>
    <cellStyle name="Normal 5 2 3 3 5 2 5" xfId="2590"/>
    <cellStyle name="Normal 5 2 3 3 5 3" xfId="429"/>
    <cellStyle name="Normal 5 2 3 3 5 3 2" xfId="1005"/>
    <cellStyle name="Normal 5 2 3 3 5 3 2 2" xfId="2157"/>
    <cellStyle name="Normal 5 2 3 3 5 3 2 2 2" xfId="4462"/>
    <cellStyle name="Normal 5 2 3 3 5 3 2 3" xfId="3310"/>
    <cellStyle name="Normal 5 2 3 3 5 3 3" xfId="1581"/>
    <cellStyle name="Normal 5 2 3 3 5 3 3 2" xfId="3886"/>
    <cellStyle name="Normal 5 2 3 3 5 3 4" xfId="2734"/>
    <cellStyle name="Normal 5 2 3 3 5 4" xfId="717"/>
    <cellStyle name="Normal 5 2 3 3 5 4 2" xfId="1869"/>
    <cellStyle name="Normal 5 2 3 3 5 4 2 2" xfId="4174"/>
    <cellStyle name="Normal 5 2 3 3 5 4 3" xfId="3022"/>
    <cellStyle name="Normal 5 2 3 3 5 5" xfId="1293"/>
    <cellStyle name="Normal 5 2 3 3 5 5 2" xfId="3598"/>
    <cellStyle name="Normal 5 2 3 3 5 6" xfId="2446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3" xfId="3382"/>
    <cellStyle name="Normal 5 2 3 3 6 2 3" xfId="1653"/>
    <cellStyle name="Normal 5 2 3 3 6 2 3 2" xfId="3958"/>
    <cellStyle name="Normal 5 2 3 3 6 2 4" xfId="2806"/>
    <cellStyle name="Normal 5 2 3 3 6 3" xfId="789"/>
    <cellStyle name="Normal 5 2 3 3 6 3 2" xfId="1941"/>
    <cellStyle name="Normal 5 2 3 3 6 3 2 2" xfId="4246"/>
    <cellStyle name="Normal 5 2 3 3 6 3 3" xfId="3094"/>
    <cellStyle name="Normal 5 2 3 3 6 4" xfId="1365"/>
    <cellStyle name="Normal 5 2 3 3 6 4 2" xfId="3670"/>
    <cellStyle name="Normal 5 2 3 3 6 5" xfId="2518"/>
    <cellStyle name="Normal 5 2 3 3 7" xfId="357"/>
    <cellStyle name="Normal 5 2 3 3 7 2" xfId="933"/>
    <cellStyle name="Normal 5 2 3 3 7 2 2" xfId="2085"/>
    <cellStyle name="Normal 5 2 3 3 7 2 2 2" xfId="4390"/>
    <cellStyle name="Normal 5 2 3 3 7 2 3" xfId="3238"/>
    <cellStyle name="Normal 5 2 3 3 7 3" xfId="1509"/>
    <cellStyle name="Normal 5 2 3 3 7 3 2" xfId="3814"/>
    <cellStyle name="Normal 5 2 3 3 7 4" xfId="2662"/>
    <cellStyle name="Normal 5 2 3 3 8" xfId="645"/>
    <cellStyle name="Normal 5 2 3 3 8 2" xfId="1797"/>
    <cellStyle name="Normal 5 2 3 3 8 2 2" xfId="4102"/>
    <cellStyle name="Normal 5 2 3 3 8 3" xfId="2950"/>
    <cellStyle name="Normal 5 2 3 3 9" xfId="1221"/>
    <cellStyle name="Normal 5 2 3 3 9 2" xfId="3526"/>
    <cellStyle name="Normal 5 2 3 4" xfId="7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3" xfId="3511"/>
    <cellStyle name="Normal 5 2 3 4 2 2 2 2 2 3" xfId="1782"/>
    <cellStyle name="Normal 5 2 3 4 2 2 2 2 2 3 2" xfId="4087"/>
    <cellStyle name="Normal 5 2 3 4 2 2 2 2 2 4" xfId="2935"/>
    <cellStyle name="Normal 5 2 3 4 2 2 2 2 3" xfId="918"/>
    <cellStyle name="Normal 5 2 3 4 2 2 2 2 3 2" xfId="2070"/>
    <cellStyle name="Normal 5 2 3 4 2 2 2 2 3 2 2" xfId="4375"/>
    <cellStyle name="Normal 5 2 3 4 2 2 2 2 3 3" xfId="3223"/>
    <cellStyle name="Normal 5 2 3 4 2 2 2 2 4" xfId="1494"/>
    <cellStyle name="Normal 5 2 3 4 2 2 2 2 4 2" xfId="3799"/>
    <cellStyle name="Normal 5 2 3 4 2 2 2 2 5" xfId="2647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3" xfId="3367"/>
    <cellStyle name="Normal 5 2 3 4 2 2 2 3 3" xfId="1638"/>
    <cellStyle name="Normal 5 2 3 4 2 2 2 3 3 2" xfId="3943"/>
    <cellStyle name="Normal 5 2 3 4 2 2 2 3 4" xfId="2791"/>
    <cellStyle name="Normal 5 2 3 4 2 2 2 4" xfId="774"/>
    <cellStyle name="Normal 5 2 3 4 2 2 2 4 2" xfId="1926"/>
    <cellStyle name="Normal 5 2 3 4 2 2 2 4 2 2" xfId="4231"/>
    <cellStyle name="Normal 5 2 3 4 2 2 2 4 3" xfId="3079"/>
    <cellStyle name="Normal 5 2 3 4 2 2 2 5" xfId="1350"/>
    <cellStyle name="Normal 5 2 3 4 2 2 2 5 2" xfId="3655"/>
    <cellStyle name="Normal 5 2 3 4 2 2 2 6" xfId="2503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3" xfId="3439"/>
    <cellStyle name="Normal 5 2 3 4 2 2 3 2 3" xfId="1710"/>
    <cellStyle name="Normal 5 2 3 4 2 2 3 2 3 2" xfId="4015"/>
    <cellStyle name="Normal 5 2 3 4 2 2 3 2 4" xfId="2863"/>
    <cellStyle name="Normal 5 2 3 4 2 2 3 3" xfId="846"/>
    <cellStyle name="Normal 5 2 3 4 2 2 3 3 2" xfId="1998"/>
    <cellStyle name="Normal 5 2 3 4 2 2 3 3 2 2" xfId="4303"/>
    <cellStyle name="Normal 5 2 3 4 2 2 3 3 3" xfId="3151"/>
    <cellStyle name="Normal 5 2 3 4 2 2 3 4" xfId="1422"/>
    <cellStyle name="Normal 5 2 3 4 2 2 3 4 2" xfId="3727"/>
    <cellStyle name="Normal 5 2 3 4 2 2 3 5" xfId="2575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3" xfId="3295"/>
    <cellStyle name="Normal 5 2 3 4 2 2 4 3" xfId="1566"/>
    <cellStyle name="Normal 5 2 3 4 2 2 4 3 2" xfId="3871"/>
    <cellStyle name="Normal 5 2 3 4 2 2 4 4" xfId="2719"/>
    <cellStyle name="Normal 5 2 3 4 2 2 5" xfId="702"/>
    <cellStyle name="Normal 5 2 3 4 2 2 5 2" xfId="1854"/>
    <cellStyle name="Normal 5 2 3 4 2 2 5 2 2" xfId="4159"/>
    <cellStyle name="Normal 5 2 3 4 2 2 5 3" xfId="3007"/>
    <cellStyle name="Normal 5 2 3 4 2 2 6" xfId="1278"/>
    <cellStyle name="Normal 5 2 3 4 2 2 6 2" xfId="3583"/>
    <cellStyle name="Normal 5 2 3 4 2 2 7" xfId="2431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3" xfId="3475"/>
    <cellStyle name="Normal 5 2 3 4 2 3 2 2 3" xfId="1746"/>
    <cellStyle name="Normal 5 2 3 4 2 3 2 2 3 2" xfId="4051"/>
    <cellStyle name="Normal 5 2 3 4 2 3 2 2 4" xfId="2899"/>
    <cellStyle name="Normal 5 2 3 4 2 3 2 3" xfId="882"/>
    <cellStyle name="Normal 5 2 3 4 2 3 2 3 2" xfId="2034"/>
    <cellStyle name="Normal 5 2 3 4 2 3 2 3 2 2" xfId="4339"/>
    <cellStyle name="Normal 5 2 3 4 2 3 2 3 3" xfId="3187"/>
    <cellStyle name="Normal 5 2 3 4 2 3 2 4" xfId="1458"/>
    <cellStyle name="Normal 5 2 3 4 2 3 2 4 2" xfId="3763"/>
    <cellStyle name="Normal 5 2 3 4 2 3 2 5" xfId="2611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3" xfId="3331"/>
    <cellStyle name="Normal 5 2 3 4 2 3 3 3" xfId="1602"/>
    <cellStyle name="Normal 5 2 3 4 2 3 3 3 2" xfId="3907"/>
    <cellStyle name="Normal 5 2 3 4 2 3 3 4" xfId="2755"/>
    <cellStyle name="Normal 5 2 3 4 2 3 4" xfId="738"/>
    <cellStyle name="Normal 5 2 3 4 2 3 4 2" xfId="1890"/>
    <cellStyle name="Normal 5 2 3 4 2 3 4 2 2" xfId="4195"/>
    <cellStyle name="Normal 5 2 3 4 2 3 4 3" xfId="3043"/>
    <cellStyle name="Normal 5 2 3 4 2 3 5" xfId="1314"/>
    <cellStyle name="Normal 5 2 3 4 2 3 5 2" xfId="3619"/>
    <cellStyle name="Normal 5 2 3 4 2 3 6" xfId="2467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3" xfId="3403"/>
    <cellStyle name="Normal 5 2 3 4 2 4 2 3" xfId="1674"/>
    <cellStyle name="Normal 5 2 3 4 2 4 2 3 2" xfId="3979"/>
    <cellStyle name="Normal 5 2 3 4 2 4 2 4" xfId="2827"/>
    <cellStyle name="Normal 5 2 3 4 2 4 3" xfId="810"/>
    <cellStyle name="Normal 5 2 3 4 2 4 3 2" xfId="1962"/>
    <cellStyle name="Normal 5 2 3 4 2 4 3 2 2" xfId="4267"/>
    <cellStyle name="Normal 5 2 3 4 2 4 3 3" xfId="3115"/>
    <cellStyle name="Normal 5 2 3 4 2 4 4" xfId="1386"/>
    <cellStyle name="Normal 5 2 3 4 2 4 4 2" xfId="3691"/>
    <cellStyle name="Normal 5 2 3 4 2 4 5" xfId="2539"/>
    <cellStyle name="Normal 5 2 3 4 2 5" xfId="378"/>
    <cellStyle name="Normal 5 2 3 4 2 5 2" xfId="954"/>
    <cellStyle name="Normal 5 2 3 4 2 5 2 2" xfId="2106"/>
    <cellStyle name="Normal 5 2 3 4 2 5 2 2 2" xfId="4411"/>
    <cellStyle name="Normal 5 2 3 4 2 5 2 3" xfId="3259"/>
    <cellStyle name="Normal 5 2 3 4 2 5 3" xfId="1530"/>
    <cellStyle name="Normal 5 2 3 4 2 5 3 2" xfId="3835"/>
    <cellStyle name="Normal 5 2 3 4 2 5 4" xfId="2683"/>
    <cellStyle name="Normal 5 2 3 4 2 6" xfId="666"/>
    <cellStyle name="Normal 5 2 3 4 2 6 2" xfId="1818"/>
    <cellStyle name="Normal 5 2 3 4 2 6 2 2" xfId="4123"/>
    <cellStyle name="Normal 5 2 3 4 2 6 3" xfId="2971"/>
    <cellStyle name="Normal 5 2 3 4 2 7" xfId="1242"/>
    <cellStyle name="Normal 5 2 3 4 2 7 2" xfId="3547"/>
    <cellStyle name="Normal 5 2 3 4 2 8" xfId="2395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3" xfId="3493"/>
    <cellStyle name="Normal 5 2 3 4 3 2 2 2 3" xfId="1764"/>
    <cellStyle name="Normal 5 2 3 4 3 2 2 2 3 2" xfId="4069"/>
    <cellStyle name="Normal 5 2 3 4 3 2 2 2 4" xfId="2917"/>
    <cellStyle name="Normal 5 2 3 4 3 2 2 3" xfId="900"/>
    <cellStyle name="Normal 5 2 3 4 3 2 2 3 2" xfId="2052"/>
    <cellStyle name="Normal 5 2 3 4 3 2 2 3 2 2" xfId="4357"/>
    <cellStyle name="Normal 5 2 3 4 3 2 2 3 3" xfId="3205"/>
    <cellStyle name="Normal 5 2 3 4 3 2 2 4" xfId="1476"/>
    <cellStyle name="Normal 5 2 3 4 3 2 2 4 2" xfId="3781"/>
    <cellStyle name="Normal 5 2 3 4 3 2 2 5" xfId="2629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3" xfId="3349"/>
    <cellStyle name="Normal 5 2 3 4 3 2 3 3" xfId="1620"/>
    <cellStyle name="Normal 5 2 3 4 3 2 3 3 2" xfId="3925"/>
    <cellStyle name="Normal 5 2 3 4 3 2 3 4" xfId="2773"/>
    <cellStyle name="Normal 5 2 3 4 3 2 4" xfId="756"/>
    <cellStyle name="Normal 5 2 3 4 3 2 4 2" xfId="1908"/>
    <cellStyle name="Normal 5 2 3 4 3 2 4 2 2" xfId="4213"/>
    <cellStyle name="Normal 5 2 3 4 3 2 4 3" xfId="3061"/>
    <cellStyle name="Normal 5 2 3 4 3 2 5" xfId="1332"/>
    <cellStyle name="Normal 5 2 3 4 3 2 5 2" xfId="3637"/>
    <cellStyle name="Normal 5 2 3 4 3 2 6" xfId="2485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3" xfId="3421"/>
    <cellStyle name="Normal 5 2 3 4 3 3 2 3" xfId="1692"/>
    <cellStyle name="Normal 5 2 3 4 3 3 2 3 2" xfId="3997"/>
    <cellStyle name="Normal 5 2 3 4 3 3 2 4" xfId="2845"/>
    <cellStyle name="Normal 5 2 3 4 3 3 3" xfId="828"/>
    <cellStyle name="Normal 5 2 3 4 3 3 3 2" xfId="1980"/>
    <cellStyle name="Normal 5 2 3 4 3 3 3 2 2" xfId="4285"/>
    <cellStyle name="Normal 5 2 3 4 3 3 3 3" xfId="3133"/>
    <cellStyle name="Normal 5 2 3 4 3 3 4" xfId="1404"/>
    <cellStyle name="Normal 5 2 3 4 3 3 4 2" xfId="3709"/>
    <cellStyle name="Normal 5 2 3 4 3 3 5" xfId="2557"/>
    <cellStyle name="Normal 5 2 3 4 3 4" xfId="396"/>
    <cellStyle name="Normal 5 2 3 4 3 4 2" xfId="972"/>
    <cellStyle name="Normal 5 2 3 4 3 4 2 2" xfId="2124"/>
    <cellStyle name="Normal 5 2 3 4 3 4 2 2 2" xfId="4429"/>
    <cellStyle name="Normal 5 2 3 4 3 4 2 3" xfId="3277"/>
    <cellStyle name="Normal 5 2 3 4 3 4 3" xfId="1548"/>
    <cellStyle name="Normal 5 2 3 4 3 4 3 2" xfId="3853"/>
    <cellStyle name="Normal 5 2 3 4 3 4 4" xfId="2701"/>
    <cellStyle name="Normal 5 2 3 4 3 5" xfId="684"/>
    <cellStyle name="Normal 5 2 3 4 3 5 2" xfId="1836"/>
    <cellStyle name="Normal 5 2 3 4 3 5 2 2" xfId="4141"/>
    <cellStyle name="Normal 5 2 3 4 3 5 3" xfId="2989"/>
    <cellStyle name="Normal 5 2 3 4 3 6" xfId="1260"/>
    <cellStyle name="Normal 5 2 3 4 3 6 2" xfId="3565"/>
    <cellStyle name="Normal 5 2 3 4 3 7" xfId="2413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3" xfId="3457"/>
    <cellStyle name="Normal 5 2 3 4 4 2 2 3" xfId="1728"/>
    <cellStyle name="Normal 5 2 3 4 4 2 2 3 2" xfId="4033"/>
    <cellStyle name="Normal 5 2 3 4 4 2 2 4" xfId="2881"/>
    <cellStyle name="Normal 5 2 3 4 4 2 3" xfId="864"/>
    <cellStyle name="Normal 5 2 3 4 4 2 3 2" xfId="2016"/>
    <cellStyle name="Normal 5 2 3 4 4 2 3 2 2" xfId="4321"/>
    <cellStyle name="Normal 5 2 3 4 4 2 3 3" xfId="3169"/>
    <cellStyle name="Normal 5 2 3 4 4 2 4" xfId="1440"/>
    <cellStyle name="Normal 5 2 3 4 4 2 4 2" xfId="3745"/>
    <cellStyle name="Normal 5 2 3 4 4 2 5" xfId="2593"/>
    <cellStyle name="Normal 5 2 3 4 4 3" xfId="432"/>
    <cellStyle name="Normal 5 2 3 4 4 3 2" xfId="1008"/>
    <cellStyle name="Normal 5 2 3 4 4 3 2 2" xfId="2160"/>
    <cellStyle name="Normal 5 2 3 4 4 3 2 2 2" xfId="4465"/>
    <cellStyle name="Normal 5 2 3 4 4 3 2 3" xfId="3313"/>
    <cellStyle name="Normal 5 2 3 4 4 3 3" xfId="1584"/>
    <cellStyle name="Normal 5 2 3 4 4 3 3 2" xfId="3889"/>
    <cellStyle name="Normal 5 2 3 4 4 3 4" xfId="2737"/>
    <cellStyle name="Normal 5 2 3 4 4 4" xfId="720"/>
    <cellStyle name="Normal 5 2 3 4 4 4 2" xfId="1872"/>
    <cellStyle name="Normal 5 2 3 4 4 4 2 2" xfId="4177"/>
    <cellStyle name="Normal 5 2 3 4 4 4 3" xfId="3025"/>
    <cellStyle name="Normal 5 2 3 4 4 5" xfId="1296"/>
    <cellStyle name="Normal 5 2 3 4 4 5 2" xfId="3601"/>
    <cellStyle name="Normal 5 2 3 4 4 6" xfId="2449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3" xfId="3385"/>
    <cellStyle name="Normal 5 2 3 4 5 2 3" xfId="1656"/>
    <cellStyle name="Normal 5 2 3 4 5 2 3 2" xfId="3961"/>
    <cellStyle name="Normal 5 2 3 4 5 2 4" xfId="2809"/>
    <cellStyle name="Normal 5 2 3 4 5 3" xfId="792"/>
    <cellStyle name="Normal 5 2 3 4 5 3 2" xfId="1944"/>
    <cellStyle name="Normal 5 2 3 4 5 3 2 2" xfId="4249"/>
    <cellStyle name="Normal 5 2 3 4 5 3 3" xfId="3097"/>
    <cellStyle name="Normal 5 2 3 4 5 4" xfId="1368"/>
    <cellStyle name="Normal 5 2 3 4 5 4 2" xfId="3673"/>
    <cellStyle name="Normal 5 2 3 4 5 5" xfId="2521"/>
    <cellStyle name="Normal 5 2 3 4 6" xfId="360"/>
    <cellStyle name="Normal 5 2 3 4 6 2" xfId="936"/>
    <cellStyle name="Normal 5 2 3 4 6 2 2" xfId="2088"/>
    <cellStyle name="Normal 5 2 3 4 6 2 2 2" xfId="4393"/>
    <cellStyle name="Normal 5 2 3 4 6 2 3" xfId="3241"/>
    <cellStyle name="Normal 5 2 3 4 6 3" xfId="1512"/>
    <cellStyle name="Normal 5 2 3 4 6 3 2" xfId="3817"/>
    <cellStyle name="Normal 5 2 3 4 6 4" xfId="2665"/>
    <cellStyle name="Normal 5 2 3 4 7" xfId="648"/>
    <cellStyle name="Normal 5 2 3 4 7 2" xfId="1800"/>
    <cellStyle name="Normal 5 2 3 4 7 2 2" xfId="4105"/>
    <cellStyle name="Normal 5 2 3 4 7 3" xfId="2953"/>
    <cellStyle name="Normal 5 2 3 4 8" xfId="1224"/>
    <cellStyle name="Normal 5 2 3 4 8 2" xfId="3529"/>
    <cellStyle name="Normal 5 2 3 4 9" xfId="2377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3" xfId="3502"/>
    <cellStyle name="Normal 5 2 3 5 2 2 2 2 3" xfId="1773"/>
    <cellStyle name="Normal 5 2 3 5 2 2 2 2 3 2" xfId="4078"/>
    <cellStyle name="Normal 5 2 3 5 2 2 2 2 4" xfId="2926"/>
    <cellStyle name="Normal 5 2 3 5 2 2 2 3" xfId="909"/>
    <cellStyle name="Normal 5 2 3 5 2 2 2 3 2" xfId="2061"/>
    <cellStyle name="Normal 5 2 3 5 2 2 2 3 2 2" xfId="4366"/>
    <cellStyle name="Normal 5 2 3 5 2 2 2 3 3" xfId="3214"/>
    <cellStyle name="Normal 5 2 3 5 2 2 2 4" xfId="1485"/>
    <cellStyle name="Normal 5 2 3 5 2 2 2 4 2" xfId="3790"/>
    <cellStyle name="Normal 5 2 3 5 2 2 2 5" xfId="2638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3" xfId="3358"/>
    <cellStyle name="Normal 5 2 3 5 2 2 3 3" xfId="1629"/>
    <cellStyle name="Normal 5 2 3 5 2 2 3 3 2" xfId="3934"/>
    <cellStyle name="Normal 5 2 3 5 2 2 3 4" xfId="2782"/>
    <cellStyle name="Normal 5 2 3 5 2 2 4" xfId="765"/>
    <cellStyle name="Normal 5 2 3 5 2 2 4 2" xfId="1917"/>
    <cellStyle name="Normal 5 2 3 5 2 2 4 2 2" xfId="4222"/>
    <cellStyle name="Normal 5 2 3 5 2 2 4 3" xfId="3070"/>
    <cellStyle name="Normal 5 2 3 5 2 2 5" xfId="1341"/>
    <cellStyle name="Normal 5 2 3 5 2 2 5 2" xfId="3646"/>
    <cellStyle name="Normal 5 2 3 5 2 2 6" xfId="2494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3" xfId="3430"/>
    <cellStyle name="Normal 5 2 3 5 2 3 2 3" xfId="1701"/>
    <cellStyle name="Normal 5 2 3 5 2 3 2 3 2" xfId="4006"/>
    <cellStyle name="Normal 5 2 3 5 2 3 2 4" xfId="2854"/>
    <cellStyle name="Normal 5 2 3 5 2 3 3" xfId="837"/>
    <cellStyle name="Normal 5 2 3 5 2 3 3 2" xfId="1989"/>
    <cellStyle name="Normal 5 2 3 5 2 3 3 2 2" xfId="4294"/>
    <cellStyle name="Normal 5 2 3 5 2 3 3 3" xfId="3142"/>
    <cellStyle name="Normal 5 2 3 5 2 3 4" xfId="1413"/>
    <cellStyle name="Normal 5 2 3 5 2 3 4 2" xfId="3718"/>
    <cellStyle name="Normal 5 2 3 5 2 3 5" xfId="2566"/>
    <cellStyle name="Normal 5 2 3 5 2 4" xfId="405"/>
    <cellStyle name="Normal 5 2 3 5 2 4 2" xfId="981"/>
    <cellStyle name="Normal 5 2 3 5 2 4 2 2" xfId="2133"/>
    <cellStyle name="Normal 5 2 3 5 2 4 2 2 2" xfId="4438"/>
    <cellStyle name="Normal 5 2 3 5 2 4 2 3" xfId="3286"/>
    <cellStyle name="Normal 5 2 3 5 2 4 3" xfId="1557"/>
    <cellStyle name="Normal 5 2 3 5 2 4 3 2" xfId="3862"/>
    <cellStyle name="Normal 5 2 3 5 2 4 4" xfId="2710"/>
    <cellStyle name="Normal 5 2 3 5 2 5" xfId="693"/>
    <cellStyle name="Normal 5 2 3 5 2 5 2" xfId="1845"/>
    <cellStyle name="Normal 5 2 3 5 2 5 2 2" xfId="4150"/>
    <cellStyle name="Normal 5 2 3 5 2 5 3" xfId="2998"/>
    <cellStyle name="Normal 5 2 3 5 2 6" xfId="1269"/>
    <cellStyle name="Normal 5 2 3 5 2 6 2" xfId="3574"/>
    <cellStyle name="Normal 5 2 3 5 2 7" xfId="2422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3" xfId="3466"/>
    <cellStyle name="Normal 5 2 3 5 3 2 2 3" xfId="1737"/>
    <cellStyle name="Normal 5 2 3 5 3 2 2 3 2" xfId="4042"/>
    <cellStyle name="Normal 5 2 3 5 3 2 2 4" xfId="2890"/>
    <cellStyle name="Normal 5 2 3 5 3 2 3" xfId="873"/>
    <cellStyle name="Normal 5 2 3 5 3 2 3 2" xfId="2025"/>
    <cellStyle name="Normal 5 2 3 5 3 2 3 2 2" xfId="4330"/>
    <cellStyle name="Normal 5 2 3 5 3 2 3 3" xfId="3178"/>
    <cellStyle name="Normal 5 2 3 5 3 2 4" xfId="1449"/>
    <cellStyle name="Normal 5 2 3 5 3 2 4 2" xfId="3754"/>
    <cellStyle name="Normal 5 2 3 5 3 2 5" xfId="2602"/>
    <cellStyle name="Normal 5 2 3 5 3 3" xfId="441"/>
    <cellStyle name="Normal 5 2 3 5 3 3 2" xfId="1017"/>
    <cellStyle name="Normal 5 2 3 5 3 3 2 2" xfId="2169"/>
    <cellStyle name="Normal 5 2 3 5 3 3 2 2 2" xfId="4474"/>
    <cellStyle name="Normal 5 2 3 5 3 3 2 3" xfId="3322"/>
    <cellStyle name="Normal 5 2 3 5 3 3 3" xfId="1593"/>
    <cellStyle name="Normal 5 2 3 5 3 3 3 2" xfId="3898"/>
    <cellStyle name="Normal 5 2 3 5 3 3 4" xfId="2746"/>
    <cellStyle name="Normal 5 2 3 5 3 4" xfId="729"/>
    <cellStyle name="Normal 5 2 3 5 3 4 2" xfId="1881"/>
    <cellStyle name="Normal 5 2 3 5 3 4 2 2" xfId="4186"/>
    <cellStyle name="Normal 5 2 3 5 3 4 3" xfId="3034"/>
    <cellStyle name="Normal 5 2 3 5 3 5" xfId="1305"/>
    <cellStyle name="Normal 5 2 3 5 3 5 2" xfId="3610"/>
    <cellStyle name="Normal 5 2 3 5 3 6" xfId="2458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3" xfId="3394"/>
    <cellStyle name="Normal 5 2 3 5 4 2 3" xfId="1665"/>
    <cellStyle name="Normal 5 2 3 5 4 2 3 2" xfId="3970"/>
    <cellStyle name="Normal 5 2 3 5 4 2 4" xfId="2818"/>
    <cellStyle name="Normal 5 2 3 5 4 3" xfId="801"/>
    <cellStyle name="Normal 5 2 3 5 4 3 2" xfId="1953"/>
    <cellStyle name="Normal 5 2 3 5 4 3 2 2" xfId="4258"/>
    <cellStyle name="Normal 5 2 3 5 4 3 3" xfId="3106"/>
    <cellStyle name="Normal 5 2 3 5 4 4" xfId="1377"/>
    <cellStyle name="Normal 5 2 3 5 4 4 2" xfId="3682"/>
    <cellStyle name="Normal 5 2 3 5 4 5" xfId="2530"/>
    <cellStyle name="Normal 5 2 3 5 5" xfId="369"/>
    <cellStyle name="Normal 5 2 3 5 5 2" xfId="945"/>
    <cellStyle name="Normal 5 2 3 5 5 2 2" xfId="2097"/>
    <cellStyle name="Normal 5 2 3 5 5 2 2 2" xfId="4402"/>
    <cellStyle name="Normal 5 2 3 5 5 2 3" xfId="3250"/>
    <cellStyle name="Normal 5 2 3 5 5 3" xfId="1521"/>
    <cellStyle name="Normal 5 2 3 5 5 3 2" xfId="3826"/>
    <cellStyle name="Normal 5 2 3 5 5 4" xfId="2674"/>
    <cellStyle name="Normal 5 2 3 5 6" xfId="657"/>
    <cellStyle name="Normal 5 2 3 5 6 2" xfId="1809"/>
    <cellStyle name="Normal 5 2 3 5 6 2 2" xfId="4114"/>
    <cellStyle name="Normal 5 2 3 5 6 3" xfId="2962"/>
    <cellStyle name="Normal 5 2 3 5 7" xfId="1233"/>
    <cellStyle name="Normal 5 2 3 5 7 2" xfId="3538"/>
    <cellStyle name="Normal 5 2 3 5 8" xfId="2386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3" xfId="3484"/>
    <cellStyle name="Normal 5 2 3 6 2 2 2 3" xfId="1755"/>
    <cellStyle name="Normal 5 2 3 6 2 2 2 3 2" xfId="4060"/>
    <cellStyle name="Normal 5 2 3 6 2 2 2 4" xfId="2908"/>
    <cellStyle name="Normal 5 2 3 6 2 2 3" xfId="891"/>
    <cellStyle name="Normal 5 2 3 6 2 2 3 2" xfId="2043"/>
    <cellStyle name="Normal 5 2 3 6 2 2 3 2 2" xfId="4348"/>
    <cellStyle name="Normal 5 2 3 6 2 2 3 3" xfId="3196"/>
    <cellStyle name="Normal 5 2 3 6 2 2 4" xfId="1467"/>
    <cellStyle name="Normal 5 2 3 6 2 2 4 2" xfId="3772"/>
    <cellStyle name="Normal 5 2 3 6 2 2 5" xfId="2620"/>
    <cellStyle name="Normal 5 2 3 6 2 3" xfId="459"/>
    <cellStyle name="Normal 5 2 3 6 2 3 2" xfId="1035"/>
    <cellStyle name="Normal 5 2 3 6 2 3 2 2" xfId="2187"/>
    <cellStyle name="Normal 5 2 3 6 2 3 2 2 2" xfId="4492"/>
    <cellStyle name="Normal 5 2 3 6 2 3 2 3" xfId="3340"/>
    <cellStyle name="Normal 5 2 3 6 2 3 3" xfId="1611"/>
    <cellStyle name="Normal 5 2 3 6 2 3 3 2" xfId="3916"/>
    <cellStyle name="Normal 5 2 3 6 2 3 4" xfId="2764"/>
    <cellStyle name="Normal 5 2 3 6 2 4" xfId="747"/>
    <cellStyle name="Normal 5 2 3 6 2 4 2" xfId="1899"/>
    <cellStyle name="Normal 5 2 3 6 2 4 2 2" xfId="4204"/>
    <cellStyle name="Normal 5 2 3 6 2 4 3" xfId="3052"/>
    <cellStyle name="Normal 5 2 3 6 2 5" xfId="1323"/>
    <cellStyle name="Normal 5 2 3 6 2 5 2" xfId="3628"/>
    <cellStyle name="Normal 5 2 3 6 2 6" xfId="2476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3" xfId="3412"/>
    <cellStyle name="Normal 5 2 3 6 3 2 3" xfId="1683"/>
    <cellStyle name="Normal 5 2 3 6 3 2 3 2" xfId="3988"/>
    <cellStyle name="Normal 5 2 3 6 3 2 4" xfId="2836"/>
    <cellStyle name="Normal 5 2 3 6 3 3" xfId="819"/>
    <cellStyle name="Normal 5 2 3 6 3 3 2" xfId="1971"/>
    <cellStyle name="Normal 5 2 3 6 3 3 2 2" xfId="4276"/>
    <cellStyle name="Normal 5 2 3 6 3 3 3" xfId="3124"/>
    <cellStyle name="Normal 5 2 3 6 3 4" xfId="1395"/>
    <cellStyle name="Normal 5 2 3 6 3 4 2" xfId="3700"/>
    <cellStyle name="Normal 5 2 3 6 3 5" xfId="2548"/>
    <cellStyle name="Normal 5 2 3 6 4" xfId="387"/>
    <cellStyle name="Normal 5 2 3 6 4 2" xfId="963"/>
    <cellStyle name="Normal 5 2 3 6 4 2 2" xfId="2115"/>
    <cellStyle name="Normal 5 2 3 6 4 2 2 2" xfId="4420"/>
    <cellStyle name="Normal 5 2 3 6 4 2 3" xfId="3268"/>
    <cellStyle name="Normal 5 2 3 6 4 3" xfId="1539"/>
    <cellStyle name="Normal 5 2 3 6 4 3 2" xfId="3844"/>
    <cellStyle name="Normal 5 2 3 6 4 4" xfId="2692"/>
    <cellStyle name="Normal 5 2 3 6 5" xfId="675"/>
    <cellStyle name="Normal 5 2 3 6 5 2" xfId="1827"/>
    <cellStyle name="Normal 5 2 3 6 5 2 2" xfId="4132"/>
    <cellStyle name="Normal 5 2 3 6 5 3" xfId="2980"/>
    <cellStyle name="Normal 5 2 3 6 6" xfId="1251"/>
    <cellStyle name="Normal 5 2 3 6 6 2" xfId="3556"/>
    <cellStyle name="Normal 5 2 3 6 7" xfId="2404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3" xfId="3448"/>
    <cellStyle name="Normal 5 2 3 7 2 2 3" xfId="1719"/>
    <cellStyle name="Normal 5 2 3 7 2 2 3 2" xfId="4024"/>
    <cellStyle name="Normal 5 2 3 7 2 2 4" xfId="2872"/>
    <cellStyle name="Normal 5 2 3 7 2 3" xfId="855"/>
    <cellStyle name="Normal 5 2 3 7 2 3 2" xfId="2007"/>
    <cellStyle name="Normal 5 2 3 7 2 3 2 2" xfId="4312"/>
    <cellStyle name="Normal 5 2 3 7 2 3 3" xfId="3160"/>
    <cellStyle name="Normal 5 2 3 7 2 4" xfId="1431"/>
    <cellStyle name="Normal 5 2 3 7 2 4 2" xfId="3736"/>
    <cellStyle name="Normal 5 2 3 7 2 5" xfId="2584"/>
    <cellStyle name="Normal 5 2 3 7 3" xfId="423"/>
    <cellStyle name="Normal 5 2 3 7 3 2" xfId="999"/>
    <cellStyle name="Normal 5 2 3 7 3 2 2" xfId="2151"/>
    <cellStyle name="Normal 5 2 3 7 3 2 2 2" xfId="4456"/>
    <cellStyle name="Normal 5 2 3 7 3 2 3" xfId="3304"/>
    <cellStyle name="Normal 5 2 3 7 3 3" xfId="1575"/>
    <cellStyle name="Normal 5 2 3 7 3 3 2" xfId="3880"/>
    <cellStyle name="Normal 5 2 3 7 3 4" xfId="2728"/>
    <cellStyle name="Normal 5 2 3 7 4" xfId="711"/>
    <cellStyle name="Normal 5 2 3 7 4 2" xfId="1863"/>
    <cellStyle name="Normal 5 2 3 7 4 2 2" xfId="4168"/>
    <cellStyle name="Normal 5 2 3 7 4 3" xfId="3016"/>
    <cellStyle name="Normal 5 2 3 7 5" xfId="1287"/>
    <cellStyle name="Normal 5 2 3 7 5 2" xfId="3592"/>
    <cellStyle name="Normal 5 2 3 7 6" xfId="2440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3" xfId="3376"/>
    <cellStyle name="Normal 5 2 3 8 2 3" xfId="1647"/>
    <cellStyle name="Normal 5 2 3 8 2 3 2" xfId="3952"/>
    <cellStyle name="Normal 5 2 3 8 2 4" xfId="2800"/>
    <cellStyle name="Normal 5 2 3 8 3" xfId="783"/>
    <cellStyle name="Normal 5 2 3 8 3 2" xfId="1935"/>
    <cellStyle name="Normal 5 2 3 8 3 2 2" xfId="4240"/>
    <cellStyle name="Normal 5 2 3 8 3 3" xfId="3088"/>
    <cellStyle name="Normal 5 2 3 8 4" xfId="1359"/>
    <cellStyle name="Normal 5 2 3 8 4 2" xfId="3664"/>
    <cellStyle name="Normal 5 2 3 8 5" xfId="2512"/>
    <cellStyle name="Normal 5 2 3 9" xfId="351"/>
    <cellStyle name="Normal 5 2 3 9 2" xfId="927"/>
    <cellStyle name="Normal 5 2 3 9 2 2" xfId="2079"/>
    <cellStyle name="Normal 5 2 3 9 2 2 2" xfId="4384"/>
    <cellStyle name="Normal 5 2 3 9 2 3" xfId="3232"/>
    <cellStyle name="Normal 5 2 3 9 3" xfId="1503"/>
    <cellStyle name="Normal 5 2 3 9 3 2" xfId="3808"/>
    <cellStyle name="Normal 5 2 3 9 4" xfId="2656"/>
    <cellStyle name="Normal 5 2 4" xfId="7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3" xfId="3513"/>
    <cellStyle name="Normal 5 2 4 2 2 2 2 2 3" xfId="1784"/>
    <cellStyle name="Normal 5 2 4 2 2 2 2 2 3 2" xfId="4089"/>
    <cellStyle name="Normal 5 2 4 2 2 2 2 2 4" xfId="2937"/>
    <cellStyle name="Normal 5 2 4 2 2 2 2 3" xfId="920"/>
    <cellStyle name="Normal 5 2 4 2 2 2 2 3 2" xfId="2072"/>
    <cellStyle name="Normal 5 2 4 2 2 2 2 3 2 2" xfId="4377"/>
    <cellStyle name="Normal 5 2 4 2 2 2 2 3 3" xfId="3225"/>
    <cellStyle name="Normal 5 2 4 2 2 2 2 4" xfId="1496"/>
    <cellStyle name="Normal 5 2 4 2 2 2 2 4 2" xfId="3801"/>
    <cellStyle name="Normal 5 2 4 2 2 2 2 5" xfId="2649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3" xfId="3369"/>
    <cellStyle name="Normal 5 2 4 2 2 2 3 3" xfId="1640"/>
    <cellStyle name="Normal 5 2 4 2 2 2 3 3 2" xfId="3945"/>
    <cellStyle name="Normal 5 2 4 2 2 2 3 4" xfId="2793"/>
    <cellStyle name="Normal 5 2 4 2 2 2 4" xfId="776"/>
    <cellStyle name="Normal 5 2 4 2 2 2 4 2" xfId="1928"/>
    <cellStyle name="Normal 5 2 4 2 2 2 4 2 2" xfId="4233"/>
    <cellStyle name="Normal 5 2 4 2 2 2 4 3" xfId="3081"/>
    <cellStyle name="Normal 5 2 4 2 2 2 5" xfId="1352"/>
    <cellStyle name="Normal 5 2 4 2 2 2 5 2" xfId="3657"/>
    <cellStyle name="Normal 5 2 4 2 2 2 6" xfId="2505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3" xfId="3441"/>
    <cellStyle name="Normal 5 2 4 2 2 3 2 3" xfId="1712"/>
    <cellStyle name="Normal 5 2 4 2 2 3 2 3 2" xfId="4017"/>
    <cellStyle name="Normal 5 2 4 2 2 3 2 4" xfId="2865"/>
    <cellStyle name="Normal 5 2 4 2 2 3 3" xfId="848"/>
    <cellStyle name="Normal 5 2 4 2 2 3 3 2" xfId="2000"/>
    <cellStyle name="Normal 5 2 4 2 2 3 3 2 2" xfId="4305"/>
    <cellStyle name="Normal 5 2 4 2 2 3 3 3" xfId="3153"/>
    <cellStyle name="Normal 5 2 4 2 2 3 4" xfId="1424"/>
    <cellStyle name="Normal 5 2 4 2 2 3 4 2" xfId="3729"/>
    <cellStyle name="Normal 5 2 4 2 2 3 5" xfId="2577"/>
    <cellStyle name="Normal 5 2 4 2 2 4" xfId="416"/>
    <cellStyle name="Normal 5 2 4 2 2 4 2" xfId="992"/>
    <cellStyle name="Normal 5 2 4 2 2 4 2 2" xfId="2144"/>
    <cellStyle name="Normal 5 2 4 2 2 4 2 2 2" xfId="4449"/>
    <cellStyle name="Normal 5 2 4 2 2 4 2 3" xfId="3297"/>
    <cellStyle name="Normal 5 2 4 2 2 4 3" xfId="1568"/>
    <cellStyle name="Normal 5 2 4 2 2 4 3 2" xfId="3873"/>
    <cellStyle name="Normal 5 2 4 2 2 4 4" xfId="2721"/>
    <cellStyle name="Normal 5 2 4 2 2 5" xfId="704"/>
    <cellStyle name="Normal 5 2 4 2 2 5 2" xfId="1856"/>
    <cellStyle name="Normal 5 2 4 2 2 5 2 2" xfId="4161"/>
    <cellStyle name="Normal 5 2 4 2 2 5 3" xfId="3009"/>
    <cellStyle name="Normal 5 2 4 2 2 6" xfId="1280"/>
    <cellStyle name="Normal 5 2 4 2 2 6 2" xfId="3585"/>
    <cellStyle name="Normal 5 2 4 2 2 7" xfId="2433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3" xfId="3477"/>
    <cellStyle name="Normal 5 2 4 2 3 2 2 3" xfId="1748"/>
    <cellStyle name="Normal 5 2 4 2 3 2 2 3 2" xfId="4053"/>
    <cellStyle name="Normal 5 2 4 2 3 2 2 4" xfId="2901"/>
    <cellStyle name="Normal 5 2 4 2 3 2 3" xfId="884"/>
    <cellStyle name="Normal 5 2 4 2 3 2 3 2" xfId="2036"/>
    <cellStyle name="Normal 5 2 4 2 3 2 3 2 2" xfId="4341"/>
    <cellStyle name="Normal 5 2 4 2 3 2 3 3" xfId="3189"/>
    <cellStyle name="Normal 5 2 4 2 3 2 4" xfId="1460"/>
    <cellStyle name="Normal 5 2 4 2 3 2 4 2" xfId="3765"/>
    <cellStyle name="Normal 5 2 4 2 3 2 5" xfId="2613"/>
    <cellStyle name="Normal 5 2 4 2 3 3" xfId="452"/>
    <cellStyle name="Normal 5 2 4 2 3 3 2" xfId="1028"/>
    <cellStyle name="Normal 5 2 4 2 3 3 2 2" xfId="2180"/>
    <cellStyle name="Normal 5 2 4 2 3 3 2 2 2" xfId="4485"/>
    <cellStyle name="Normal 5 2 4 2 3 3 2 3" xfId="3333"/>
    <cellStyle name="Normal 5 2 4 2 3 3 3" xfId="1604"/>
    <cellStyle name="Normal 5 2 4 2 3 3 3 2" xfId="3909"/>
    <cellStyle name="Normal 5 2 4 2 3 3 4" xfId="2757"/>
    <cellStyle name="Normal 5 2 4 2 3 4" xfId="740"/>
    <cellStyle name="Normal 5 2 4 2 3 4 2" xfId="1892"/>
    <cellStyle name="Normal 5 2 4 2 3 4 2 2" xfId="4197"/>
    <cellStyle name="Normal 5 2 4 2 3 4 3" xfId="3045"/>
    <cellStyle name="Normal 5 2 4 2 3 5" xfId="1316"/>
    <cellStyle name="Normal 5 2 4 2 3 5 2" xfId="3621"/>
    <cellStyle name="Normal 5 2 4 2 3 6" xfId="2469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3" xfId="3405"/>
    <cellStyle name="Normal 5 2 4 2 4 2 3" xfId="1676"/>
    <cellStyle name="Normal 5 2 4 2 4 2 3 2" xfId="3981"/>
    <cellStyle name="Normal 5 2 4 2 4 2 4" xfId="2829"/>
    <cellStyle name="Normal 5 2 4 2 4 3" xfId="812"/>
    <cellStyle name="Normal 5 2 4 2 4 3 2" xfId="1964"/>
    <cellStyle name="Normal 5 2 4 2 4 3 2 2" xfId="4269"/>
    <cellStyle name="Normal 5 2 4 2 4 3 3" xfId="3117"/>
    <cellStyle name="Normal 5 2 4 2 4 4" xfId="1388"/>
    <cellStyle name="Normal 5 2 4 2 4 4 2" xfId="3693"/>
    <cellStyle name="Normal 5 2 4 2 4 5" xfId="2541"/>
    <cellStyle name="Normal 5 2 4 2 5" xfId="380"/>
    <cellStyle name="Normal 5 2 4 2 5 2" xfId="956"/>
    <cellStyle name="Normal 5 2 4 2 5 2 2" xfId="2108"/>
    <cellStyle name="Normal 5 2 4 2 5 2 2 2" xfId="4413"/>
    <cellStyle name="Normal 5 2 4 2 5 2 3" xfId="3261"/>
    <cellStyle name="Normal 5 2 4 2 5 3" xfId="1532"/>
    <cellStyle name="Normal 5 2 4 2 5 3 2" xfId="3837"/>
    <cellStyle name="Normal 5 2 4 2 5 4" xfId="2685"/>
    <cellStyle name="Normal 5 2 4 2 6" xfId="668"/>
    <cellStyle name="Normal 5 2 4 2 6 2" xfId="1820"/>
    <cellStyle name="Normal 5 2 4 2 6 2 2" xfId="4125"/>
    <cellStyle name="Normal 5 2 4 2 6 3" xfId="2973"/>
    <cellStyle name="Normal 5 2 4 2 7" xfId="1244"/>
    <cellStyle name="Normal 5 2 4 2 7 2" xfId="3549"/>
    <cellStyle name="Normal 5 2 4 2 8" xfId="2397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3" xfId="3495"/>
    <cellStyle name="Normal 5 2 4 3 2 2 2 3" xfId="1766"/>
    <cellStyle name="Normal 5 2 4 3 2 2 2 3 2" xfId="4071"/>
    <cellStyle name="Normal 5 2 4 3 2 2 2 4" xfId="2919"/>
    <cellStyle name="Normal 5 2 4 3 2 2 3" xfId="902"/>
    <cellStyle name="Normal 5 2 4 3 2 2 3 2" xfId="2054"/>
    <cellStyle name="Normal 5 2 4 3 2 2 3 2 2" xfId="4359"/>
    <cellStyle name="Normal 5 2 4 3 2 2 3 3" xfId="3207"/>
    <cellStyle name="Normal 5 2 4 3 2 2 4" xfId="1478"/>
    <cellStyle name="Normal 5 2 4 3 2 2 4 2" xfId="3783"/>
    <cellStyle name="Normal 5 2 4 3 2 2 5" xfId="2631"/>
    <cellStyle name="Normal 5 2 4 3 2 3" xfId="470"/>
    <cellStyle name="Normal 5 2 4 3 2 3 2" xfId="1046"/>
    <cellStyle name="Normal 5 2 4 3 2 3 2 2" xfId="2198"/>
    <cellStyle name="Normal 5 2 4 3 2 3 2 2 2" xfId="4503"/>
    <cellStyle name="Normal 5 2 4 3 2 3 2 3" xfId="3351"/>
    <cellStyle name="Normal 5 2 4 3 2 3 3" xfId="1622"/>
    <cellStyle name="Normal 5 2 4 3 2 3 3 2" xfId="3927"/>
    <cellStyle name="Normal 5 2 4 3 2 3 4" xfId="2775"/>
    <cellStyle name="Normal 5 2 4 3 2 4" xfId="758"/>
    <cellStyle name="Normal 5 2 4 3 2 4 2" xfId="1910"/>
    <cellStyle name="Normal 5 2 4 3 2 4 2 2" xfId="4215"/>
    <cellStyle name="Normal 5 2 4 3 2 4 3" xfId="3063"/>
    <cellStyle name="Normal 5 2 4 3 2 5" xfId="1334"/>
    <cellStyle name="Normal 5 2 4 3 2 5 2" xfId="3639"/>
    <cellStyle name="Normal 5 2 4 3 2 6" xfId="2487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3" xfId="3423"/>
    <cellStyle name="Normal 5 2 4 3 3 2 3" xfId="1694"/>
    <cellStyle name="Normal 5 2 4 3 3 2 3 2" xfId="3999"/>
    <cellStyle name="Normal 5 2 4 3 3 2 4" xfId="2847"/>
    <cellStyle name="Normal 5 2 4 3 3 3" xfId="830"/>
    <cellStyle name="Normal 5 2 4 3 3 3 2" xfId="1982"/>
    <cellStyle name="Normal 5 2 4 3 3 3 2 2" xfId="4287"/>
    <cellStyle name="Normal 5 2 4 3 3 3 3" xfId="3135"/>
    <cellStyle name="Normal 5 2 4 3 3 4" xfId="1406"/>
    <cellStyle name="Normal 5 2 4 3 3 4 2" xfId="3711"/>
    <cellStyle name="Normal 5 2 4 3 3 5" xfId="2559"/>
    <cellStyle name="Normal 5 2 4 3 4" xfId="398"/>
    <cellStyle name="Normal 5 2 4 3 4 2" xfId="974"/>
    <cellStyle name="Normal 5 2 4 3 4 2 2" xfId="2126"/>
    <cellStyle name="Normal 5 2 4 3 4 2 2 2" xfId="4431"/>
    <cellStyle name="Normal 5 2 4 3 4 2 3" xfId="3279"/>
    <cellStyle name="Normal 5 2 4 3 4 3" xfId="1550"/>
    <cellStyle name="Normal 5 2 4 3 4 3 2" xfId="3855"/>
    <cellStyle name="Normal 5 2 4 3 4 4" xfId="2703"/>
    <cellStyle name="Normal 5 2 4 3 5" xfId="686"/>
    <cellStyle name="Normal 5 2 4 3 5 2" xfId="1838"/>
    <cellStyle name="Normal 5 2 4 3 5 2 2" xfId="4143"/>
    <cellStyle name="Normal 5 2 4 3 5 3" xfId="2991"/>
    <cellStyle name="Normal 5 2 4 3 6" xfId="1262"/>
    <cellStyle name="Normal 5 2 4 3 6 2" xfId="3567"/>
    <cellStyle name="Normal 5 2 4 3 7" xfId="2415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3" xfId="3459"/>
    <cellStyle name="Normal 5 2 4 4 2 2 3" xfId="1730"/>
    <cellStyle name="Normal 5 2 4 4 2 2 3 2" xfId="4035"/>
    <cellStyle name="Normal 5 2 4 4 2 2 4" xfId="2883"/>
    <cellStyle name="Normal 5 2 4 4 2 3" xfId="866"/>
    <cellStyle name="Normal 5 2 4 4 2 3 2" xfId="2018"/>
    <cellStyle name="Normal 5 2 4 4 2 3 2 2" xfId="4323"/>
    <cellStyle name="Normal 5 2 4 4 2 3 3" xfId="3171"/>
    <cellStyle name="Normal 5 2 4 4 2 4" xfId="1442"/>
    <cellStyle name="Normal 5 2 4 4 2 4 2" xfId="3747"/>
    <cellStyle name="Normal 5 2 4 4 2 5" xfId="2595"/>
    <cellStyle name="Normal 5 2 4 4 3" xfId="434"/>
    <cellStyle name="Normal 5 2 4 4 3 2" xfId="1010"/>
    <cellStyle name="Normal 5 2 4 4 3 2 2" xfId="2162"/>
    <cellStyle name="Normal 5 2 4 4 3 2 2 2" xfId="4467"/>
    <cellStyle name="Normal 5 2 4 4 3 2 3" xfId="3315"/>
    <cellStyle name="Normal 5 2 4 4 3 3" xfId="1586"/>
    <cellStyle name="Normal 5 2 4 4 3 3 2" xfId="3891"/>
    <cellStyle name="Normal 5 2 4 4 3 4" xfId="2739"/>
    <cellStyle name="Normal 5 2 4 4 4" xfId="722"/>
    <cellStyle name="Normal 5 2 4 4 4 2" xfId="1874"/>
    <cellStyle name="Normal 5 2 4 4 4 2 2" xfId="4179"/>
    <cellStyle name="Normal 5 2 4 4 4 3" xfId="3027"/>
    <cellStyle name="Normal 5 2 4 4 5" xfId="1298"/>
    <cellStyle name="Normal 5 2 4 4 5 2" xfId="3603"/>
    <cellStyle name="Normal 5 2 4 4 6" xfId="2451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3" xfId="3387"/>
    <cellStyle name="Normal 5 2 4 5 2 3" xfId="1658"/>
    <cellStyle name="Normal 5 2 4 5 2 3 2" xfId="3963"/>
    <cellStyle name="Normal 5 2 4 5 2 4" xfId="2811"/>
    <cellStyle name="Normal 5 2 4 5 3" xfId="794"/>
    <cellStyle name="Normal 5 2 4 5 3 2" xfId="1946"/>
    <cellStyle name="Normal 5 2 4 5 3 2 2" xfId="4251"/>
    <cellStyle name="Normal 5 2 4 5 3 3" xfId="3099"/>
    <cellStyle name="Normal 5 2 4 5 4" xfId="1370"/>
    <cellStyle name="Normal 5 2 4 5 4 2" xfId="3675"/>
    <cellStyle name="Normal 5 2 4 5 5" xfId="2523"/>
    <cellStyle name="Normal 5 2 4 6" xfId="362"/>
    <cellStyle name="Normal 5 2 4 6 2" xfId="938"/>
    <cellStyle name="Normal 5 2 4 6 2 2" xfId="2090"/>
    <cellStyle name="Normal 5 2 4 6 2 2 2" xfId="4395"/>
    <cellStyle name="Normal 5 2 4 6 2 3" xfId="3243"/>
    <cellStyle name="Normal 5 2 4 6 3" xfId="1514"/>
    <cellStyle name="Normal 5 2 4 6 3 2" xfId="3819"/>
    <cellStyle name="Normal 5 2 4 6 4" xfId="2667"/>
    <cellStyle name="Normal 5 2 4 7" xfId="650"/>
    <cellStyle name="Normal 5 2 4 7 2" xfId="1802"/>
    <cellStyle name="Normal 5 2 4 7 2 2" xfId="4107"/>
    <cellStyle name="Normal 5 2 4 7 3" xfId="2955"/>
    <cellStyle name="Normal 5 2 4 8" xfId="1226"/>
    <cellStyle name="Normal 5 2 4 8 2" xfId="3531"/>
    <cellStyle name="Normal 5 2 4 9" xfId="2379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3" xfId="3504"/>
    <cellStyle name="Normal 5 2 5 2 2 2 2 3" xfId="1775"/>
    <cellStyle name="Normal 5 2 5 2 2 2 2 3 2" xfId="4080"/>
    <cellStyle name="Normal 5 2 5 2 2 2 2 4" xfId="2928"/>
    <cellStyle name="Normal 5 2 5 2 2 2 3" xfId="911"/>
    <cellStyle name="Normal 5 2 5 2 2 2 3 2" xfId="2063"/>
    <cellStyle name="Normal 5 2 5 2 2 2 3 2 2" xfId="4368"/>
    <cellStyle name="Normal 5 2 5 2 2 2 3 3" xfId="3216"/>
    <cellStyle name="Normal 5 2 5 2 2 2 4" xfId="1487"/>
    <cellStyle name="Normal 5 2 5 2 2 2 4 2" xfId="3792"/>
    <cellStyle name="Normal 5 2 5 2 2 2 5" xfId="2640"/>
    <cellStyle name="Normal 5 2 5 2 2 3" xfId="479"/>
    <cellStyle name="Normal 5 2 5 2 2 3 2" xfId="1055"/>
    <cellStyle name="Normal 5 2 5 2 2 3 2 2" xfId="2207"/>
    <cellStyle name="Normal 5 2 5 2 2 3 2 2 2" xfId="4512"/>
    <cellStyle name="Normal 5 2 5 2 2 3 2 3" xfId="3360"/>
    <cellStyle name="Normal 5 2 5 2 2 3 3" xfId="1631"/>
    <cellStyle name="Normal 5 2 5 2 2 3 3 2" xfId="3936"/>
    <cellStyle name="Normal 5 2 5 2 2 3 4" xfId="2784"/>
    <cellStyle name="Normal 5 2 5 2 2 4" xfId="767"/>
    <cellStyle name="Normal 5 2 5 2 2 4 2" xfId="1919"/>
    <cellStyle name="Normal 5 2 5 2 2 4 2 2" xfId="4224"/>
    <cellStyle name="Normal 5 2 5 2 2 4 3" xfId="3072"/>
    <cellStyle name="Normal 5 2 5 2 2 5" xfId="1343"/>
    <cellStyle name="Normal 5 2 5 2 2 5 2" xfId="3648"/>
    <cellStyle name="Normal 5 2 5 2 2 6" xfId="2496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3" xfId="3432"/>
    <cellStyle name="Normal 5 2 5 2 3 2 3" xfId="1703"/>
    <cellStyle name="Normal 5 2 5 2 3 2 3 2" xfId="4008"/>
    <cellStyle name="Normal 5 2 5 2 3 2 4" xfId="2856"/>
    <cellStyle name="Normal 5 2 5 2 3 3" xfId="839"/>
    <cellStyle name="Normal 5 2 5 2 3 3 2" xfId="1991"/>
    <cellStyle name="Normal 5 2 5 2 3 3 2 2" xfId="4296"/>
    <cellStyle name="Normal 5 2 5 2 3 3 3" xfId="3144"/>
    <cellStyle name="Normal 5 2 5 2 3 4" xfId="1415"/>
    <cellStyle name="Normal 5 2 5 2 3 4 2" xfId="3720"/>
    <cellStyle name="Normal 5 2 5 2 3 5" xfId="2568"/>
    <cellStyle name="Normal 5 2 5 2 4" xfId="407"/>
    <cellStyle name="Normal 5 2 5 2 4 2" xfId="983"/>
    <cellStyle name="Normal 5 2 5 2 4 2 2" xfId="2135"/>
    <cellStyle name="Normal 5 2 5 2 4 2 2 2" xfId="4440"/>
    <cellStyle name="Normal 5 2 5 2 4 2 3" xfId="3288"/>
    <cellStyle name="Normal 5 2 5 2 4 3" xfId="1559"/>
    <cellStyle name="Normal 5 2 5 2 4 3 2" xfId="3864"/>
    <cellStyle name="Normal 5 2 5 2 4 4" xfId="2712"/>
    <cellStyle name="Normal 5 2 5 2 5" xfId="695"/>
    <cellStyle name="Normal 5 2 5 2 5 2" xfId="1847"/>
    <cellStyle name="Normal 5 2 5 2 5 2 2" xfId="4152"/>
    <cellStyle name="Normal 5 2 5 2 5 3" xfId="3000"/>
    <cellStyle name="Normal 5 2 5 2 6" xfId="1271"/>
    <cellStyle name="Normal 5 2 5 2 6 2" xfId="3576"/>
    <cellStyle name="Normal 5 2 5 2 7" xfId="2424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3" xfId="3468"/>
    <cellStyle name="Normal 5 2 5 3 2 2 3" xfId="1739"/>
    <cellStyle name="Normal 5 2 5 3 2 2 3 2" xfId="4044"/>
    <cellStyle name="Normal 5 2 5 3 2 2 4" xfId="2892"/>
    <cellStyle name="Normal 5 2 5 3 2 3" xfId="875"/>
    <cellStyle name="Normal 5 2 5 3 2 3 2" xfId="2027"/>
    <cellStyle name="Normal 5 2 5 3 2 3 2 2" xfId="4332"/>
    <cellStyle name="Normal 5 2 5 3 2 3 3" xfId="3180"/>
    <cellStyle name="Normal 5 2 5 3 2 4" xfId="1451"/>
    <cellStyle name="Normal 5 2 5 3 2 4 2" xfId="3756"/>
    <cellStyle name="Normal 5 2 5 3 2 5" xfId="2604"/>
    <cellStyle name="Normal 5 2 5 3 3" xfId="443"/>
    <cellStyle name="Normal 5 2 5 3 3 2" xfId="1019"/>
    <cellStyle name="Normal 5 2 5 3 3 2 2" xfId="2171"/>
    <cellStyle name="Normal 5 2 5 3 3 2 2 2" xfId="4476"/>
    <cellStyle name="Normal 5 2 5 3 3 2 3" xfId="3324"/>
    <cellStyle name="Normal 5 2 5 3 3 3" xfId="1595"/>
    <cellStyle name="Normal 5 2 5 3 3 3 2" xfId="3900"/>
    <cellStyle name="Normal 5 2 5 3 3 4" xfId="2748"/>
    <cellStyle name="Normal 5 2 5 3 4" xfId="731"/>
    <cellStyle name="Normal 5 2 5 3 4 2" xfId="1883"/>
    <cellStyle name="Normal 5 2 5 3 4 2 2" xfId="4188"/>
    <cellStyle name="Normal 5 2 5 3 4 3" xfId="3036"/>
    <cellStyle name="Normal 5 2 5 3 5" xfId="1307"/>
    <cellStyle name="Normal 5 2 5 3 5 2" xfId="3612"/>
    <cellStyle name="Normal 5 2 5 3 6" xfId="2460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3" xfId="3396"/>
    <cellStyle name="Normal 5 2 5 4 2 3" xfId="1667"/>
    <cellStyle name="Normal 5 2 5 4 2 3 2" xfId="3972"/>
    <cellStyle name="Normal 5 2 5 4 2 4" xfId="2820"/>
    <cellStyle name="Normal 5 2 5 4 3" xfId="803"/>
    <cellStyle name="Normal 5 2 5 4 3 2" xfId="1955"/>
    <cellStyle name="Normal 5 2 5 4 3 2 2" xfId="4260"/>
    <cellStyle name="Normal 5 2 5 4 3 3" xfId="3108"/>
    <cellStyle name="Normal 5 2 5 4 4" xfId="1379"/>
    <cellStyle name="Normal 5 2 5 4 4 2" xfId="3684"/>
    <cellStyle name="Normal 5 2 5 4 5" xfId="2532"/>
    <cellStyle name="Normal 5 2 5 5" xfId="371"/>
    <cellStyle name="Normal 5 2 5 5 2" xfId="947"/>
    <cellStyle name="Normal 5 2 5 5 2 2" xfId="2099"/>
    <cellStyle name="Normal 5 2 5 5 2 2 2" xfId="4404"/>
    <cellStyle name="Normal 5 2 5 5 2 3" xfId="3252"/>
    <cellStyle name="Normal 5 2 5 5 3" xfId="1523"/>
    <cellStyle name="Normal 5 2 5 5 3 2" xfId="3828"/>
    <cellStyle name="Normal 5 2 5 5 4" xfId="2676"/>
    <cellStyle name="Normal 5 2 5 6" xfId="659"/>
    <cellStyle name="Normal 5 2 5 6 2" xfId="1811"/>
    <cellStyle name="Normal 5 2 5 6 2 2" xfId="4116"/>
    <cellStyle name="Normal 5 2 5 6 3" xfId="2964"/>
    <cellStyle name="Normal 5 2 5 7" xfId="1235"/>
    <cellStyle name="Normal 5 2 5 7 2" xfId="3540"/>
    <cellStyle name="Normal 5 2 5 8" xfId="2388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3" xfId="3486"/>
    <cellStyle name="Normal 5 2 6 2 2 2 3" xfId="1757"/>
    <cellStyle name="Normal 5 2 6 2 2 2 3 2" xfId="4062"/>
    <cellStyle name="Normal 5 2 6 2 2 2 4" xfId="2910"/>
    <cellStyle name="Normal 5 2 6 2 2 3" xfId="893"/>
    <cellStyle name="Normal 5 2 6 2 2 3 2" xfId="2045"/>
    <cellStyle name="Normal 5 2 6 2 2 3 2 2" xfId="4350"/>
    <cellStyle name="Normal 5 2 6 2 2 3 3" xfId="3198"/>
    <cellStyle name="Normal 5 2 6 2 2 4" xfId="1469"/>
    <cellStyle name="Normal 5 2 6 2 2 4 2" xfId="3774"/>
    <cellStyle name="Normal 5 2 6 2 2 5" xfId="2622"/>
    <cellStyle name="Normal 5 2 6 2 3" xfId="461"/>
    <cellStyle name="Normal 5 2 6 2 3 2" xfId="1037"/>
    <cellStyle name="Normal 5 2 6 2 3 2 2" xfId="2189"/>
    <cellStyle name="Normal 5 2 6 2 3 2 2 2" xfId="4494"/>
    <cellStyle name="Normal 5 2 6 2 3 2 3" xfId="3342"/>
    <cellStyle name="Normal 5 2 6 2 3 3" xfId="1613"/>
    <cellStyle name="Normal 5 2 6 2 3 3 2" xfId="3918"/>
    <cellStyle name="Normal 5 2 6 2 3 4" xfId="2766"/>
    <cellStyle name="Normal 5 2 6 2 4" xfId="749"/>
    <cellStyle name="Normal 5 2 6 2 4 2" xfId="1901"/>
    <cellStyle name="Normal 5 2 6 2 4 2 2" xfId="4206"/>
    <cellStyle name="Normal 5 2 6 2 4 3" xfId="3054"/>
    <cellStyle name="Normal 5 2 6 2 5" xfId="1325"/>
    <cellStyle name="Normal 5 2 6 2 5 2" xfId="3630"/>
    <cellStyle name="Normal 5 2 6 2 6" xfId="2478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3" xfId="3414"/>
    <cellStyle name="Normal 5 2 6 3 2 3" xfId="1685"/>
    <cellStyle name="Normal 5 2 6 3 2 3 2" xfId="3990"/>
    <cellStyle name="Normal 5 2 6 3 2 4" xfId="2838"/>
    <cellStyle name="Normal 5 2 6 3 3" xfId="821"/>
    <cellStyle name="Normal 5 2 6 3 3 2" xfId="1973"/>
    <cellStyle name="Normal 5 2 6 3 3 2 2" xfId="4278"/>
    <cellStyle name="Normal 5 2 6 3 3 3" xfId="3126"/>
    <cellStyle name="Normal 5 2 6 3 4" xfId="1397"/>
    <cellStyle name="Normal 5 2 6 3 4 2" xfId="3702"/>
    <cellStyle name="Normal 5 2 6 3 5" xfId="2550"/>
    <cellStyle name="Normal 5 2 6 4" xfId="389"/>
    <cellStyle name="Normal 5 2 6 4 2" xfId="965"/>
    <cellStyle name="Normal 5 2 6 4 2 2" xfId="2117"/>
    <cellStyle name="Normal 5 2 6 4 2 2 2" xfId="4422"/>
    <cellStyle name="Normal 5 2 6 4 2 3" xfId="3270"/>
    <cellStyle name="Normal 5 2 6 4 3" xfId="1541"/>
    <cellStyle name="Normal 5 2 6 4 3 2" xfId="3846"/>
    <cellStyle name="Normal 5 2 6 4 4" xfId="2694"/>
    <cellStyle name="Normal 5 2 6 5" xfId="677"/>
    <cellStyle name="Normal 5 2 6 5 2" xfId="1829"/>
    <cellStyle name="Normal 5 2 6 5 2 2" xfId="4134"/>
    <cellStyle name="Normal 5 2 6 5 3" xfId="2982"/>
    <cellStyle name="Normal 5 2 6 6" xfId="1253"/>
    <cellStyle name="Normal 5 2 6 6 2" xfId="3558"/>
    <cellStyle name="Normal 5 2 6 7" xfId="2406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3" xfId="3450"/>
    <cellStyle name="Normal 5 2 7 2 2 3" xfId="1721"/>
    <cellStyle name="Normal 5 2 7 2 2 3 2" xfId="4026"/>
    <cellStyle name="Normal 5 2 7 2 2 4" xfId="2874"/>
    <cellStyle name="Normal 5 2 7 2 3" xfId="857"/>
    <cellStyle name="Normal 5 2 7 2 3 2" xfId="2009"/>
    <cellStyle name="Normal 5 2 7 2 3 2 2" xfId="4314"/>
    <cellStyle name="Normal 5 2 7 2 3 3" xfId="3162"/>
    <cellStyle name="Normal 5 2 7 2 4" xfId="1433"/>
    <cellStyle name="Normal 5 2 7 2 4 2" xfId="3738"/>
    <cellStyle name="Normal 5 2 7 2 5" xfId="2586"/>
    <cellStyle name="Normal 5 2 7 3" xfId="425"/>
    <cellStyle name="Normal 5 2 7 3 2" xfId="1001"/>
    <cellStyle name="Normal 5 2 7 3 2 2" xfId="2153"/>
    <cellStyle name="Normal 5 2 7 3 2 2 2" xfId="4458"/>
    <cellStyle name="Normal 5 2 7 3 2 3" xfId="3306"/>
    <cellStyle name="Normal 5 2 7 3 3" xfId="1577"/>
    <cellStyle name="Normal 5 2 7 3 3 2" xfId="3882"/>
    <cellStyle name="Normal 5 2 7 3 4" xfId="2730"/>
    <cellStyle name="Normal 5 2 7 4" xfId="713"/>
    <cellStyle name="Normal 5 2 7 4 2" xfId="1865"/>
    <cellStyle name="Normal 5 2 7 4 2 2" xfId="4170"/>
    <cellStyle name="Normal 5 2 7 4 3" xfId="3018"/>
    <cellStyle name="Normal 5 2 7 5" xfId="1289"/>
    <cellStyle name="Normal 5 2 7 5 2" xfId="3594"/>
    <cellStyle name="Normal 5 2 7 6" xfId="2442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3" xfId="3378"/>
    <cellStyle name="Normal 5 2 8 2 3" xfId="1649"/>
    <cellStyle name="Normal 5 2 8 2 3 2" xfId="3954"/>
    <cellStyle name="Normal 5 2 8 2 4" xfId="2802"/>
    <cellStyle name="Normal 5 2 8 3" xfId="785"/>
    <cellStyle name="Normal 5 2 8 3 2" xfId="1937"/>
    <cellStyle name="Normal 5 2 8 3 2 2" xfId="4242"/>
    <cellStyle name="Normal 5 2 8 3 3" xfId="3090"/>
    <cellStyle name="Normal 5 2 8 4" xfId="1361"/>
    <cellStyle name="Normal 5 2 8 4 2" xfId="3666"/>
    <cellStyle name="Normal 5 2 8 5" xfId="2514"/>
    <cellStyle name="Normal 5 2 9" xfId="353"/>
    <cellStyle name="Normal 5 2 9 2" xfId="929"/>
    <cellStyle name="Normal 5 2 9 2 2" xfId="2081"/>
    <cellStyle name="Normal 5 2 9 2 2 2" xfId="4386"/>
    <cellStyle name="Normal 5 2 9 2 3" xfId="3234"/>
    <cellStyle name="Normal 5 2 9 3" xfId="1505"/>
    <cellStyle name="Normal 5 2 9 3 2" xfId="3810"/>
    <cellStyle name="Normal 5 2 9 4" xfId="2658"/>
    <cellStyle name="Normal 5 3" xfId="68"/>
    <cellStyle name="Normal 5 3 10" xfId="2373"/>
    <cellStyle name="Normal 5 3 2" xfId="7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3" xfId="3516"/>
    <cellStyle name="Normal 5 3 2 2 2 2 2 2 3" xfId="1787"/>
    <cellStyle name="Normal 5 3 2 2 2 2 2 2 3 2" xfId="4092"/>
    <cellStyle name="Normal 5 3 2 2 2 2 2 2 4" xfId="2940"/>
    <cellStyle name="Normal 5 3 2 2 2 2 2 3" xfId="923"/>
    <cellStyle name="Normal 5 3 2 2 2 2 2 3 2" xfId="2075"/>
    <cellStyle name="Normal 5 3 2 2 2 2 2 3 2 2" xfId="4380"/>
    <cellStyle name="Normal 5 3 2 2 2 2 2 3 3" xfId="3228"/>
    <cellStyle name="Normal 5 3 2 2 2 2 2 4" xfId="1499"/>
    <cellStyle name="Normal 5 3 2 2 2 2 2 4 2" xfId="3804"/>
    <cellStyle name="Normal 5 3 2 2 2 2 2 5" xfId="2652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3" xfId="3372"/>
    <cellStyle name="Normal 5 3 2 2 2 2 3 3" xfId="1643"/>
    <cellStyle name="Normal 5 3 2 2 2 2 3 3 2" xfId="3948"/>
    <cellStyle name="Normal 5 3 2 2 2 2 3 4" xfId="2796"/>
    <cellStyle name="Normal 5 3 2 2 2 2 4" xfId="779"/>
    <cellStyle name="Normal 5 3 2 2 2 2 4 2" xfId="1931"/>
    <cellStyle name="Normal 5 3 2 2 2 2 4 2 2" xfId="4236"/>
    <cellStyle name="Normal 5 3 2 2 2 2 4 3" xfId="3084"/>
    <cellStyle name="Normal 5 3 2 2 2 2 5" xfId="1355"/>
    <cellStyle name="Normal 5 3 2 2 2 2 5 2" xfId="3660"/>
    <cellStyle name="Normal 5 3 2 2 2 2 6" xfId="2508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3" xfId="3444"/>
    <cellStyle name="Normal 5 3 2 2 2 3 2 3" xfId="1715"/>
    <cellStyle name="Normal 5 3 2 2 2 3 2 3 2" xfId="4020"/>
    <cellStyle name="Normal 5 3 2 2 2 3 2 4" xfId="2868"/>
    <cellStyle name="Normal 5 3 2 2 2 3 3" xfId="851"/>
    <cellStyle name="Normal 5 3 2 2 2 3 3 2" xfId="2003"/>
    <cellStyle name="Normal 5 3 2 2 2 3 3 2 2" xfId="4308"/>
    <cellStyle name="Normal 5 3 2 2 2 3 3 3" xfId="3156"/>
    <cellStyle name="Normal 5 3 2 2 2 3 4" xfId="1427"/>
    <cellStyle name="Normal 5 3 2 2 2 3 4 2" xfId="3732"/>
    <cellStyle name="Normal 5 3 2 2 2 3 5" xfId="2580"/>
    <cellStyle name="Normal 5 3 2 2 2 4" xfId="419"/>
    <cellStyle name="Normal 5 3 2 2 2 4 2" xfId="995"/>
    <cellStyle name="Normal 5 3 2 2 2 4 2 2" xfId="2147"/>
    <cellStyle name="Normal 5 3 2 2 2 4 2 2 2" xfId="4452"/>
    <cellStyle name="Normal 5 3 2 2 2 4 2 3" xfId="3300"/>
    <cellStyle name="Normal 5 3 2 2 2 4 3" xfId="1571"/>
    <cellStyle name="Normal 5 3 2 2 2 4 3 2" xfId="3876"/>
    <cellStyle name="Normal 5 3 2 2 2 4 4" xfId="2724"/>
    <cellStyle name="Normal 5 3 2 2 2 5" xfId="707"/>
    <cellStyle name="Normal 5 3 2 2 2 5 2" xfId="1859"/>
    <cellStyle name="Normal 5 3 2 2 2 5 2 2" xfId="4164"/>
    <cellStyle name="Normal 5 3 2 2 2 5 3" xfId="3012"/>
    <cellStyle name="Normal 5 3 2 2 2 6" xfId="1283"/>
    <cellStyle name="Normal 5 3 2 2 2 6 2" xfId="3588"/>
    <cellStyle name="Normal 5 3 2 2 2 7" xfId="2436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3" xfId="3480"/>
    <cellStyle name="Normal 5 3 2 2 3 2 2 3" xfId="1751"/>
    <cellStyle name="Normal 5 3 2 2 3 2 2 3 2" xfId="4056"/>
    <cellStyle name="Normal 5 3 2 2 3 2 2 4" xfId="2904"/>
    <cellStyle name="Normal 5 3 2 2 3 2 3" xfId="887"/>
    <cellStyle name="Normal 5 3 2 2 3 2 3 2" xfId="2039"/>
    <cellStyle name="Normal 5 3 2 2 3 2 3 2 2" xfId="4344"/>
    <cellStyle name="Normal 5 3 2 2 3 2 3 3" xfId="3192"/>
    <cellStyle name="Normal 5 3 2 2 3 2 4" xfId="1463"/>
    <cellStyle name="Normal 5 3 2 2 3 2 4 2" xfId="3768"/>
    <cellStyle name="Normal 5 3 2 2 3 2 5" xfId="2616"/>
    <cellStyle name="Normal 5 3 2 2 3 3" xfId="455"/>
    <cellStyle name="Normal 5 3 2 2 3 3 2" xfId="1031"/>
    <cellStyle name="Normal 5 3 2 2 3 3 2 2" xfId="2183"/>
    <cellStyle name="Normal 5 3 2 2 3 3 2 2 2" xfId="4488"/>
    <cellStyle name="Normal 5 3 2 2 3 3 2 3" xfId="3336"/>
    <cellStyle name="Normal 5 3 2 2 3 3 3" xfId="1607"/>
    <cellStyle name="Normal 5 3 2 2 3 3 3 2" xfId="3912"/>
    <cellStyle name="Normal 5 3 2 2 3 3 4" xfId="2760"/>
    <cellStyle name="Normal 5 3 2 2 3 4" xfId="743"/>
    <cellStyle name="Normal 5 3 2 2 3 4 2" xfId="1895"/>
    <cellStyle name="Normal 5 3 2 2 3 4 2 2" xfId="4200"/>
    <cellStyle name="Normal 5 3 2 2 3 4 3" xfId="3048"/>
    <cellStyle name="Normal 5 3 2 2 3 5" xfId="1319"/>
    <cellStyle name="Normal 5 3 2 2 3 5 2" xfId="3624"/>
    <cellStyle name="Normal 5 3 2 2 3 6" xfId="2472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3" xfId="3408"/>
    <cellStyle name="Normal 5 3 2 2 4 2 3" xfId="1679"/>
    <cellStyle name="Normal 5 3 2 2 4 2 3 2" xfId="3984"/>
    <cellStyle name="Normal 5 3 2 2 4 2 4" xfId="2832"/>
    <cellStyle name="Normal 5 3 2 2 4 3" xfId="815"/>
    <cellStyle name="Normal 5 3 2 2 4 3 2" xfId="1967"/>
    <cellStyle name="Normal 5 3 2 2 4 3 2 2" xfId="4272"/>
    <cellStyle name="Normal 5 3 2 2 4 3 3" xfId="3120"/>
    <cellStyle name="Normal 5 3 2 2 4 4" xfId="1391"/>
    <cellStyle name="Normal 5 3 2 2 4 4 2" xfId="3696"/>
    <cellStyle name="Normal 5 3 2 2 4 5" xfId="2544"/>
    <cellStyle name="Normal 5 3 2 2 5" xfId="383"/>
    <cellStyle name="Normal 5 3 2 2 5 2" xfId="959"/>
    <cellStyle name="Normal 5 3 2 2 5 2 2" xfId="2111"/>
    <cellStyle name="Normal 5 3 2 2 5 2 2 2" xfId="4416"/>
    <cellStyle name="Normal 5 3 2 2 5 2 3" xfId="3264"/>
    <cellStyle name="Normal 5 3 2 2 5 3" xfId="1535"/>
    <cellStyle name="Normal 5 3 2 2 5 3 2" xfId="3840"/>
    <cellStyle name="Normal 5 3 2 2 5 4" xfId="2688"/>
    <cellStyle name="Normal 5 3 2 2 6" xfId="671"/>
    <cellStyle name="Normal 5 3 2 2 6 2" xfId="1823"/>
    <cellStyle name="Normal 5 3 2 2 6 2 2" xfId="4128"/>
    <cellStyle name="Normal 5 3 2 2 6 3" xfId="2976"/>
    <cellStyle name="Normal 5 3 2 2 7" xfId="1247"/>
    <cellStyle name="Normal 5 3 2 2 7 2" xfId="3552"/>
    <cellStyle name="Normal 5 3 2 2 8" xfId="2400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3" xfId="3498"/>
    <cellStyle name="Normal 5 3 2 3 2 2 2 3" xfId="1769"/>
    <cellStyle name="Normal 5 3 2 3 2 2 2 3 2" xfId="4074"/>
    <cellStyle name="Normal 5 3 2 3 2 2 2 4" xfId="2922"/>
    <cellStyle name="Normal 5 3 2 3 2 2 3" xfId="905"/>
    <cellStyle name="Normal 5 3 2 3 2 2 3 2" xfId="2057"/>
    <cellStyle name="Normal 5 3 2 3 2 2 3 2 2" xfId="4362"/>
    <cellStyle name="Normal 5 3 2 3 2 2 3 3" xfId="3210"/>
    <cellStyle name="Normal 5 3 2 3 2 2 4" xfId="1481"/>
    <cellStyle name="Normal 5 3 2 3 2 2 4 2" xfId="3786"/>
    <cellStyle name="Normal 5 3 2 3 2 2 5" xfId="2634"/>
    <cellStyle name="Normal 5 3 2 3 2 3" xfId="473"/>
    <cellStyle name="Normal 5 3 2 3 2 3 2" xfId="1049"/>
    <cellStyle name="Normal 5 3 2 3 2 3 2 2" xfId="2201"/>
    <cellStyle name="Normal 5 3 2 3 2 3 2 2 2" xfId="4506"/>
    <cellStyle name="Normal 5 3 2 3 2 3 2 3" xfId="3354"/>
    <cellStyle name="Normal 5 3 2 3 2 3 3" xfId="1625"/>
    <cellStyle name="Normal 5 3 2 3 2 3 3 2" xfId="3930"/>
    <cellStyle name="Normal 5 3 2 3 2 3 4" xfId="2778"/>
    <cellStyle name="Normal 5 3 2 3 2 4" xfId="761"/>
    <cellStyle name="Normal 5 3 2 3 2 4 2" xfId="1913"/>
    <cellStyle name="Normal 5 3 2 3 2 4 2 2" xfId="4218"/>
    <cellStyle name="Normal 5 3 2 3 2 4 3" xfId="3066"/>
    <cellStyle name="Normal 5 3 2 3 2 5" xfId="1337"/>
    <cellStyle name="Normal 5 3 2 3 2 5 2" xfId="3642"/>
    <cellStyle name="Normal 5 3 2 3 2 6" xfId="2490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3" xfId="3426"/>
    <cellStyle name="Normal 5 3 2 3 3 2 3" xfId="1697"/>
    <cellStyle name="Normal 5 3 2 3 3 2 3 2" xfId="4002"/>
    <cellStyle name="Normal 5 3 2 3 3 2 4" xfId="2850"/>
    <cellStyle name="Normal 5 3 2 3 3 3" xfId="833"/>
    <cellStyle name="Normal 5 3 2 3 3 3 2" xfId="1985"/>
    <cellStyle name="Normal 5 3 2 3 3 3 2 2" xfId="4290"/>
    <cellStyle name="Normal 5 3 2 3 3 3 3" xfId="3138"/>
    <cellStyle name="Normal 5 3 2 3 3 4" xfId="1409"/>
    <cellStyle name="Normal 5 3 2 3 3 4 2" xfId="3714"/>
    <cellStyle name="Normal 5 3 2 3 3 5" xfId="2562"/>
    <cellStyle name="Normal 5 3 2 3 4" xfId="401"/>
    <cellStyle name="Normal 5 3 2 3 4 2" xfId="977"/>
    <cellStyle name="Normal 5 3 2 3 4 2 2" xfId="2129"/>
    <cellStyle name="Normal 5 3 2 3 4 2 2 2" xfId="4434"/>
    <cellStyle name="Normal 5 3 2 3 4 2 3" xfId="3282"/>
    <cellStyle name="Normal 5 3 2 3 4 3" xfId="1553"/>
    <cellStyle name="Normal 5 3 2 3 4 3 2" xfId="3858"/>
    <cellStyle name="Normal 5 3 2 3 4 4" xfId="2706"/>
    <cellStyle name="Normal 5 3 2 3 5" xfId="689"/>
    <cellStyle name="Normal 5 3 2 3 5 2" xfId="1841"/>
    <cellStyle name="Normal 5 3 2 3 5 2 2" xfId="4146"/>
    <cellStyle name="Normal 5 3 2 3 5 3" xfId="2994"/>
    <cellStyle name="Normal 5 3 2 3 6" xfId="1265"/>
    <cellStyle name="Normal 5 3 2 3 6 2" xfId="3570"/>
    <cellStyle name="Normal 5 3 2 3 7" xfId="2418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3" xfId="3462"/>
    <cellStyle name="Normal 5 3 2 4 2 2 3" xfId="1733"/>
    <cellStyle name="Normal 5 3 2 4 2 2 3 2" xfId="4038"/>
    <cellStyle name="Normal 5 3 2 4 2 2 4" xfId="2886"/>
    <cellStyle name="Normal 5 3 2 4 2 3" xfId="869"/>
    <cellStyle name="Normal 5 3 2 4 2 3 2" xfId="2021"/>
    <cellStyle name="Normal 5 3 2 4 2 3 2 2" xfId="4326"/>
    <cellStyle name="Normal 5 3 2 4 2 3 3" xfId="3174"/>
    <cellStyle name="Normal 5 3 2 4 2 4" xfId="1445"/>
    <cellStyle name="Normal 5 3 2 4 2 4 2" xfId="3750"/>
    <cellStyle name="Normal 5 3 2 4 2 5" xfId="2598"/>
    <cellStyle name="Normal 5 3 2 4 3" xfId="437"/>
    <cellStyle name="Normal 5 3 2 4 3 2" xfId="1013"/>
    <cellStyle name="Normal 5 3 2 4 3 2 2" xfId="2165"/>
    <cellStyle name="Normal 5 3 2 4 3 2 2 2" xfId="4470"/>
    <cellStyle name="Normal 5 3 2 4 3 2 3" xfId="3318"/>
    <cellStyle name="Normal 5 3 2 4 3 3" xfId="1589"/>
    <cellStyle name="Normal 5 3 2 4 3 3 2" xfId="3894"/>
    <cellStyle name="Normal 5 3 2 4 3 4" xfId="2742"/>
    <cellStyle name="Normal 5 3 2 4 4" xfId="725"/>
    <cellStyle name="Normal 5 3 2 4 4 2" xfId="1877"/>
    <cellStyle name="Normal 5 3 2 4 4 2 2" xfId="4182"/>
    <cellStyle name="Normal 5 3 2 4 4 3" xfId="3030"/>
    <cellStyle name="Normal 5 3 2 4 5" xfId="1301"/>
    <cellStyle name="Normal 5 3 2 4 5 2" xfId="3606"/>
    <cellStyle name="Normal 5 3 2 4 6" xfId="2454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3" xfId="3390"/>
    <cellStyle name="Normal 5 3 2 5 2 3" xfId="1661"/>
    <cellStyle name="Normal 5 3 2 5 2 3 2" xfId="3966"/>
    <cellStyle name="Normal 5 3 2 5 2 4" xfId="2814"/>
    <cellStyle name="Normal 5 3 2 5 3" xfId="797"/>
    <cellStyle name="Normal 5 3 2 5 3 2" xfId="1949"/>
    <cellStyle name="Normal 5 3 2 5 3 2 2" xfId="4254"/>
    <cellStyle name="Normal 5 3 2 5 3 3" xfId="3102"/>
    <cellStyle name="Normal 5 3 2 5 4" xfId="1373"/>
    <cellStyle name="Normal 5 3 2 5 4 2" xfId="3678"/>
    <cellStyle name="Normal 5 3 2 5 5" xfId="2526"/>
    <cellStyle name="Normal 5 3 2 6" xfId="365"/>
    <cellStyle name="Normal 5 3 2 6 2" xfId="941"/>
    <cellStyle name="Normal 5 3 2 6 2 2" xfId="2093"/>
    <cellStyle name="Normal 5 3 2 6 2 2 2" xfId="4398"/>
    <cellStyle name="Normal 5 3 2 6 2 3" xfId="3246"/>
    <cellStyle name="Normal 5 3 2 6 3" xfId="1517"/>
    <cellStyle name="Normal 5 3 2 6 3 2" xfId="3822"/>
    <cellStyle name="Normal 5 3 2 6 4" xfId="2670"/>
    <cellStyle name="Normal 5 3 2 7" xfId="653"/>
    <cellStyle name="Normal 5 3 2 7 2" xfId="1805"/>
    <cellStyle name="Normal 5 3 2 7 2 2" xfId="4110"/>
    <cellStyle name="Normal 5 3 2 7 3" xfId="2958"/>
    <cellStyle name="Normal 5 3 2 8" xfId="1229"/>
    <cellStyle name="Normal 5 3 2 8 2" xfId="3534"/>
    <cellStyle name="Normal 5 3 2 9" xfId="2382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3" xfId="3507"/>
    <cellStyle name="Normal 5 3 3 2 2 2 2 3" xfId="1778"/>
    <cellStyle name="Normal 5 3 3 2 2 2 2 3 2" xfId="4083"/>
    <cellStyle name="Normal 5 3 3 2 2 2 2 4" xfId="2931"/>
    <cellStyle name="Normal 5 3 3 2 2 2 3" xfId="914"/>
    <cellStyle name="Normal 5 3 3 2 2 2 3 2" xfId="2066"/>
    <cellStyle name="Normal 5 3 3 2 2 2 3 2 2" xfId="4371"/>
    <cellStyle name="Normal 5 3 3 2 2 2 3 3" xfId="3219"/>
    <cellStyle name="Normal 5 3 3 2 2 2 4" xfId="1490"/>
    <cellStyle name="Normal 5 3 3 2 2 2 4 2" xfId="3795"/>
    <cellStyle name="Normal 5 3 3 2 2 2 5" xfId="2643"/>
    <cellStyle name="Normal 5 3 3 2 2 3" xfId="482"/>
    <cellStyle name="Normal 5 3 3 2 2 3 2" xfId="1058"/>
    <cellStyle name="Normal 5 3 3 2 2 3 2 2" xfId="2210"/>
    <cellStyle name="Normal 5 3 3 2 2 3 2 2 2" xfId="4515"/>
    <cellStyle name="Normal 5 3 3 2 2 3 2 3" xfId="3363"/>
    <cellStyle name="Normal 5 3 3 2 2 3 3" xfId="1634"/>
    <cellStyle name="Normal 5 3 3 2 2 3 3 2" xfId="3939"/>
    <cellStyle name="Normal 5 3 3 2 2 3 4" xfId="2787"/>
    <cellStyle name="Normal 5 3 3 2 2 4" xfId="770"/>
    <cellStyle name="Normal 5 3 3 2 2 4 2" xfId="1922"/>
    <cellStyle name="Normal 5 3 3 2 2 4 2 2" xfId="4227"/>
    <cellStyle name="Normal 5 3 3 2 2 4 3" xfId="3075"/>
    <cellStyle name="Normal 5 3 3 2 2 5" xfId="1346"/>
    <cellStyle name="Normal 5 3 3 2 2 5 2" xfId="3651"/>
    <cellStyle name="Normal 5 3 3 2 2 6" xfId="2499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3" xfId="3435"/>
    <cellStyle name="Normal 5 3 3 2 3 2 3" xfId="1706"/>
    <cellStyle name="Normal 5 3 3 2 3 2 3 2" xfId="4011"/>
    <cellStyle name="Normal 5 3 3 2 3 2 4" xfId="2859"/>
    <cellStyle name="Normal 5 3 3 2 3 3" xfId="842"/>
    <cellStyle name="Normal 5 3 3 2 3 3 2" xfId="1994"/>
    <cellStyle name="Normal 5 3 3 2 3 3 2 2" xfId="4299"/>
    <cellStyle name="Normal 5 3 3 2 3 3 3" xfId="3147"/>
    <cellStyle name="Normal 5 3 3 2 3 4" xfId="1418"/>
    <cellStyle name="Normal 5 3 3 2 3 4 2" xfId="3723"/>
    <cellStyle name="Normal 5 3 3 2 3 5" xfId="2571"/>
    <cellStyle name="Normal 5 3 3 2 4" xfId="410"/>
    <cellStyle name="Normal 5 3 3 2 4 2" xfId="986"/>
    <cellStyle name="Normal 5 3 3 2 4 2 2" xfId="2138"/>
    <cellStyle name="Normal 5 3 3 2 4 2 2 2" xfId="4443"/>
    <cellStyle name="Normal 5 3 3 2 4 2 3" xfId="3291"/>
    <cellStyle name="Normal 5 3 3 2 4 3" xfId="1562"/>
    <cellStyle name="Normal 5 3 3 2 4 3 2" xfId="3867"/>
    <cellStyle name="Normal 5 3 3 2 4 4" xfId="2715"/>
    <cellStyle name="Normal 5 3 3 2 5" xfId="698"/>
    <cellStyle name="Normal 5 3 3 2 5 2" xfId="1850"/>
    <cellStyle name="Normal 5 3 3 2 5 2 2" xfId="4155"/>
    <cellStyle name="Normal 5 3 3 2 5 3" xfId="3003"/>
    <cellStyle name="Normal 5 3 3 2 6" xfId="1274"/>
    <cellStyle name="Normal 5 3 3 2 6 2" xfId="3579"/>
    <cellStyle name="Normal 5 3 3 2 7" xfId="2427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3" xfId="3471"/>
    <cellStyle name="Normal 5 3 3 3 2 2 3" xfId="1742"/>
    <cellStyle name="Normal 5 3 3 3 2 2 3 2" xfId="4047"/>
    <cellStyle name="Normal 5 3 3 3 2 2 4" xfId="2895"/>
    <cellStyle name="Normal 5 3 3 3 2 3" xfId="878"/>
    <cellStyle name="Normal 5 3 3 3 2 3 2" xfId="2030"/>
    <cellStyle name="Normal 5 3 3 3 2 3 2 2" xfId="4335"/>
    <cellStyle name="Normal 5 3 3 3 2 3 3" xfId="3183"/>
    <cellStyle name="Normal 5 3 3 3 2 4" xfId="1454"/>
    <cellStyle name="Normal 5 3 3 3 2 4 2" xfId="3759"/>
    <cellStyle name="Normal 5 3 3 3 2 5" xfId="2607"/>
    <cellStyle name="Normal 5 3 3 3 3" xfId="446"/>
    <cellStyle name="Normal 5 3 3 3 3 2" xfId="1022"/>
    <cellStyle name="Normal 5 3 3 3 3 2 2" xfId="2174"/>
    <cellStyle name="Normal 5 3 3 3 3 2 2 2" xfId="4479"/>
    <cellStyle name="Normal 5 3 3 3 3 2 3" xfId="3327"/>
    <cellStyle name="Normal 5 3 3 3 3 3" xfId="1598"/>
    <cellStyle name="Normal 5 3 3 3 3 3 2" xfId="3903"/>
    <cellStyle name="Normal 5 3 3 3 3 4" xfId="2751"/>
    <cellStyle name="Normal 5 3 3 3 4" xfId="734"/>
    <cellStyle name="Normal 5 3 3 3 4 2" xfId="1886"/>
    <cellStyle name="Normal 5 3 3 3 4 2 2" xfId="4191"/>
    <cellStyle name="Normal 5 3 3 3 4 3" xfId="3039"/>
    <cellStyle name="Normal 5 3 3 3 5" xfId="1310"/>
    <cellStyle name="Normal 5 3 3 3 5 2" xfId="3615"/>
    <cellStyle name="Normal 5 3 3 3 6" xfId="2463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3" xfId="3399"/>
    <cellStyle name="Normal 5 3 3 4 2 3" xfId="1670"/>
    <cellStyle name="Normal 5 3 3 4 2 3 2" xfId="3975"/>
    <cellStyle name="Normal 5 3 3 4 2 4" xfId="2823"/>
    <cellStyle name="Normal 5 3 3 4 3" xfId="806"/>
    <cellStyle name="Normal 5 3 3 4 3 2" xfId="1958"/>
    <cellStyle name="Normal 5 3 3 4 3 2 2" xfId="4263"/>
    <cellStyle name="Normal 5 3 3 4 3 3" xfId="3111"/>
    <cellStyle name="Normal 5 3 3 4 4" xfId="1382"/>
    <cellStyle name="Normal 5 3 3 4 4 2" xfId="3687"/>
    <cellStyle name="Normal 5 3 3 4 5" xfId="2535"/>
    <cellStyle name="Normal 5 3 3 5" xfId="374"/>
    <cellStyle name="Normal 5 3 3 5 2" xfId="950"/>
    <cellStyle name="Normal 5 3 3 5 2 2" xfId="2102"/>
    <cellStyle name="Normal 5 3 3 5 2 2 2" xfId="4407"/>
    <cellStyle name="Normal 5 3 3 5 2 3" xfId="3255"/>
    <cellStyle name="Normal 5 3 3 5 3" xfId="1526"/>
    <cellStyle name="Normal 5 3 3 5 3 2" xfId="3831"/>
    <cellStyle name="Normal 5 3 3 5 4" xfId="2679"/>
    <cellStyle name="Normal 5 3 3 6" xfId="662"/>
    <cellStyle name="Normal 5 3 3 6 2" xfId="1814"/>
    <cellStyle name="Normal 5 3 3 6 2 2" xfId="4119"/>
    <cellStyle name="Normal 5 3 3 6 3" xfId="2967"/>
    <cellStyle name="Normal 5 3 3 7" xfId="1238"/>
    <cellStyle name="Normal 5 3 3 7 2" xfId="3543"/>
    <cellStyle name="Normal 5 3 3 8" xfId="2391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3" xfId="3489"/>
    <cellStyle name="Normal 5 3 4 2 2 2 3" xfId="1760"/>
    <cellStyle name="Normal 5 3 4 2 2 2 3 2" xfId="4065"/>
    <cellStyle name="Normal 5 3 4 2 2 2 4" xfId="2913"/>
    <cellStyle name="Normal 5 3 4 2 2 3" xfId="896"/>
    <cellStyle name="Normal 5 3 4 2 2 3 2" xfId="2048"/>
    <cellStyle name="Normal 5 3 4 2 2 3 2 2" xfId="4353"/>
    <cellStyle name="Normal 5 3 4 2 2 3 3" xfId="3201"/>
    <cellStyle name="Normal 5 3 4 2 2 4" xfId="1472"/>
    <cellStyle name="Normal 5 3 4 2 2 4 2" xfId="3777"/>
    <cellStyle name="Normal 5 3 4 2 2 5" xfId="2625"/>
    <cellStyle name="Normal 5 3 4 2 3" xfId="464"/>
    <cellStyle name="Normal 5 3 4 2 3 2" xfId="1040"/>
    <cellStyle name="Normal 5 3 4 2 3 2 2" xfId="2192"/>
    <cellStyle name="Normal 5 3 4 2 3 2 2 2" xfId="4497"/>
    <cellStyle name="Normal 5 3 4 2 3 2 3" xfId="3345"/>
    <cellStyle name="Normal 5 3 4 2 3 3" xfId="1616"/>
    <cellStyle name="Normal 5 3 4 2 3 3 2" xfId="3921"/>
    <cellStyle name="Normal 5 3 4 2 3 4" xfId="2769"/>
    <cellStyle name="Normal 5 3 4 2 4" xfId="752"/>
    <cellStyle name="Normal 5 3 4 2 4 2" xfId="1904"/>
    <cellStyle name="Normal 5 3 4 2 4 2 2" xfId="4209"/>
    <cellStyle name="Normal 5 3 4 2 4 3" xfId="3057"/>
    <cellStyle name="Normal 5 3 4 2 5" xfId="1328"/>
    <cellStyle name="Normal 5 3 4 2 5 2" xfId="3633"/>
    <cellStyle name="Normal 5 3 4 2 6" xfId="2481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3" xfId="3417"/>
    <cellStyle name="Normal 5 3 4 3 2 3" xfId="1688"/>
    <cellStyle name="Normal 5 3 4 3 2 3 2" xfId="3993"/>
    <cellStyle name="Normal 5 3 4 3 2 4" xfId="2841"/>
    <cellStyle name="Normal 5 3 4 3 3" xfId="824"/>
    <cellStyle name="Normal 5 3 4 3 3 2" xfId="1976"/>
    <cellStyle name="Normal 5 3 4 3 3 2 2" xfId="4281"/>
    <cellStyle name="Normal 5 3 4 3 3 3" xfId="3129"/>
    <cellStyle name="Normal 5 3 4 3 4" xfId="1400"/>
    <cellStyle name="Normal 5 3 4 3 4 2" xfId="3705"/>
    <cellStyle name="Normal 5 3 4 3 5" xfId="2553"/>
    <cellStyle name="Normal 5 3 4 4" xfId="392"/>
    <cellStyle name="Normal 5 3 4 4 2" xfId="968"/>
    <cellStyle name="Normal 5 3 4 4 2 2" xfId="2120"/>
    <cellStyle name="Normal 5 3 4 4 2 2 2" xfId="4425"/>
    <cellStyle name="Normal 5 3 4 4 2 3" xfId="3273"/>
    <cellStyle name="Normal 5 3 4 4 3" xfId="1544"/>
    <cellStyle name="Normal 5 3 4 4 3 2" xfId="3849"/>
    <cellStyle name="Normal 5 3 4 4 4" xfId="2697"/>
    <cellStyle name="Normal 5 3 4 5" xfId="680"/>
    <cellStyle name="Normal 5 3 4 5 2" xfId="1832"/>
    <cellStyle name="Normal 5 3 4 5 2 2" xfId="4137"/>
    <cellStyle name="Normal 5 3 4 5 3" xfId="2985"/>
    <cellStyle name="Normal 5 3 4 6" xfId="1256"/>
    <cellStyle name="Normal 5 3 4 6 2" xfId="3561"/>
    <cellStyle name="Normal 5 3 4 7" xfId="2409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3" xfId="3453"/>
    <cellStyle name="Normal 5 3 5 2 2 3" xfId="1724"/>
    <cellStyle name="Normal 5 3 5 2 2 3 2" xfId="4029"/>
    <cellStyle name="Normal 5 3 5 2 2 4" xfId="2877"/>
    <cellStyle name="Normal 5 3 5 2 3" xfId="860"/>
    <cellStyle name="Normal 5 3 5 2 3 2" xfId="2012"/>
    <cellStyle name="Normal 5 3 5 2 3 2 2" xfId="4317"/>
    <cellStyle name="Normal 5 3 5 2 3 3" xfId="3165"/>
    <cellStyle name="Normal 5 3 5 2 4" xfId="1436"/>
    <cellStyle name="Normal 5 3 5 2 4 2" xfId="3741"/>
    <cellStyle name="Normal 5 3 5 2 5" xfId="2589"/>
    <cellStyle name="Normal 5 3 5 3" xfId="428"/>
    <cellStyle name="Normal 5 3 5 3 2" xfId="1004"/>
    <cellStyle name="Normal 5 3 5 3 2 2" xfId="2156"/>
    <cellStyle name="Normal 5 3 5 3 2 2 2" xfId="4461"/>
    <cellStyle name="Normal 5 3 5 3 2 3" xfId="3309"/>
    <cellStyle name="Normal 5 3 5 3 3" xfId="1580"/>
    <cellStyle name="Normal 5 3 5 3 3 2" xfId="3885"/>
    <cellStyle name="Normal 5 3 5 3 4" xfId="2733"/>
    <cellStyle name="Normal 5 3 5 4" xfId="716"/>
    <cellStyle name="Normal 5 3 5 4 2" xfId="1868"/>
    <cellStyle name="Normal 5 3 5 4 2 2" xfId="4173"/>
    <cellStyle name="Normal 5 3 5 4 3" xfId="3021"/>
    <cellStyle name="Normal 5 3 5 5" xfId="1292"/>
    <cellStyle name="Normal 5 3 5 5 2" xfId="3597"/>
    <cellStyle name="Normal 5 3 5 6" xfId="2445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3" xfId="3381"/>
    <cellStyle name="Normal 5 3 6 2 3" xfId="1652"/>
    <cellStyle name="Normal 5 3 6 2 3 2" xfId="3957"/>
    <cellStyle name="Normal 5 3 6 2 4" xfId="2805"/>
    <cellStyle name="Normal 5 3 6 3" xfId="788"/>
    <cellStyle name="Normal 5 3 6 3 2" xfId="1940"/>
    <cellStyle name="Normal 5 3 6 3 2 2" xfId="4245"/>
    <cellStyle name="Normal 5 3 6 3 3" xfId="3093"/>
    <cellStyle name="Normal 5 3 6 4" xfId="1364"/>
    <cellStyle name="Normal 5 3 6 4 2" xfId="3669"/>
    <cellStyle name="Normal 5 3 6 5" xfId="2517"/>
    <cellStyle name="Normal 5 3 7" xfId="356"/>
    <cellStyle name="Normal 5 3 7 2" xfId="932"/>
    <cellStyle name="Normal 5 3 7 2 2" xfId="2084"/>
    <cellStyle name="Normal 5 3 7 2 2 2" xfId="4389"/>
    <cellStyle name="Normal 5 3 7 2 3" xfId="3237"/>
    <cellStyle name="Normal 5 3 7 3" xfId="1508"/>
    <cellStyle name="Normal 5 3 7 3 2" xfId="3813"/>
    <cellStyle name="Normal 5 3 7 4" xfId="2661"/>
    <cellStyle name="Normal 5 3 8" xfId="644"/>
    <cellStyle name="Normal 5 3 8 2" xfId="1796"/>
    <cellStyle name="Normal 5 3 8 2 2" xfId="4101"/>
    <cellStyle name="Normal 5 3 8 3" xfId="2949"/>
    <cellStyle name="Normal 5 3 9" xfId="1220"/>
    <cellStyle name="Normal 5 3 9 2" xfId="3525"/>
    <cellStyle name="Normal 5 4" xfId="7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3" xfId="3510"/>
    <cellStyle name="Normal 5 4 2 2 2 2 2 3" xfId="1781"/>
    <cellStyle name="Normal 5 4 2 2 2 2 2 3 2" xfId="4086"/>
    <cellStyle name="Normal 5 4 2 2 2 2 2 4" xfId="2934"/>
    <cellStyle name="Normal 5 4 2 2 2 2 3" xfId="917"/>
    <cellStyle name="Normal 5 4 2 2 2 2 3 2" xfId="2069"/>
    <cellStyle name="Normal 5 4 2 2 2 2 3 2 2" xfId="4374"/>
    <cellStyle name="Normal 5 4 2 2 2 2 3 3" xfId="3222"/>
    <cellStyle name="Normal 5 4 2 2 2 2 4" xfId="1493"/>
    <cellStyle name="Normal 5 4 2 2 2 2 4 2" xfId="3798"/>
    <cellStyle name="Normal 5 4 2 2 2 2 5" xfId="2646"/>
    <cellStyle name="Normal 5 4 2 2 2 3" xfId="485"/>
    <cellStyle name="Normal 5 4 2 2 2 3 2" xfId="1061"/>
    <cellStyle name="Normal 5 4 2 2 2 3 2 2" xfId="2213"/>
    <cellStyle name="Normal 5 4 2 2 2 3 2 2 2" xfId="4518"/>
    <cellStyle name="Normal 5 4 2 2 2 3 2 3" xfId="3366"/>
    <cellStyle name="Normal 5 4 2 2 2 3 3" xfId="1637"/>
    <cellStyle name="Normal 5 4 2 2 2 3 3 2" xfId="3942"/>
    <cellStyle name="Normal 5 4 2 2 2 3 4" xfId="2790"/>
    <cellStyle name="Normal 5 4 2 2 2 4" xfId="773"/>
    <cellStyle name="Normal 5 4 2 2 2 4 2" xfId="1925"/>
    <cellStyle name="Normal 5 4 2 2 2 4 2 2" xfId="4230"/>
    <cellStyle name="Normal 5 4 2 2 2 4 3" xfId="3078"/>
    <cellStyle name="Normal 5 4 2 2 2 5" xfId="1349"/>
    <cellStyle name="Normal 5 4 2 2 2 5 2" xfId="3654"/>
    <cellStyle name="Normal 5 4 2 2 2 6" xfId="2502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3" xfId="3438"/>
    <cellStyle name="Normal 5 4 2 2 3 2 3" xfId="1709"/>
    <cellStyle name="Normal 5 4 2 2 3 2 3 2" xfId="4014"/>
    <cellStyle name="Normal 5 4 2 2 3 2 4" xfId="2862"/>
    <cellStyle name="Normal 5 4 2 2 3 3" xfId="845"/>
    <cellStyle name="Normal 5 4 2 2 3 3 2" xfId="1997"/>
    <cellStyle name="Normal 5 4 2 2 3 3 2 2" xfId="4302"/>
    <cellStyle name="Normal 5 4 2 2 3 3 3" xfId="3150"/>
    <cellStyle name="Normal 5 4 2 2 3 4" xfId="1421"/>
    <cellStyle name="Normal 5 4 2 2 3 4 2" xfId="3726"/>
    <cellStyle name="Normal 5 4 2 2 3 5" xfId="2574"/>
    <cellStyle name="Normal 5 4 2 2 4" xfId="413"/>
    <cellStyle name="Normal 5 4 2 2 4 2" xfId="989"/>
    <cellStyle name="Normal 5 4 2 2 4 2 2" xfId="2141"/>
    <cellStyle name="Normal 5 4 2 2 4 2 2 2" xfId="4446"/>
    <cellStyle name="Normal 5 4 2 2 4 2 3" xfId="3294"/>
    <cellStyle name="Normal 5 4 2 2 4 3" xfId="1565"/>
    <cellStyle name="Normal 5 4 2 2 4 3 2" xfId="3870"/>
    <cellStyle name="Normal 5 4 2 2 4 4" xfId="2718"/>
    <cellStyle name="Normal 5 4 2 2 5" xfId="701"/>
    <cellStyle name="Normal 5 4 2 2 5 2" xfId="1853"/>
    <cellStyle name="Normal 5 4 2 2 5 2 2" xfId="4158"/>
    <cellStyle name="Normal 5 4 2 2 5 3" xfId="3006"/>
    <cellStyle name="Normal 5 4 2 2 6" xfId="1277"/>
    <cellStyle name="Normal 5 4 2 2 6 2" xfId="3582"/>
    <cellStyle name="Normal 5 4 2 2 7" xfId="2430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3" xfId="3474"/>
    <cellStyle name="Normal 5 4 2 3 2 2 3" xfId="1745"/>
    <cellStyle name="Normal 5 4 2 3 2 2 3 2" xfId="4050"/>
    <cellStyle name="Normal 5 4 2 3 2 2 4" xfId="2898"/>
    <cellStyle name="Normal 5 4 2 3 2 3" xfId="881"/>
    <cellStyle name="Normal 5 4 2 3 2 3 2" xfId="2033"/>
    <cellStyle name="Normal 5 4 2 3 2 3 2 2" xfId="4338"/>
    <cellStyle name="Normal 5 4 2 3 2 3 3" xfId="3186"/>
    <cellStyle name="Normal 5 4 2 3 2 4" xfId="1457"/>
    <cellStyle name="Normal 5 4 2 3 2 4 2" xfId="3762"/>
    <cellStyle name="Normal 5 4 2 3 2 5" xfId="2610"/>
    <cellStyle name="Normal 5 4 2 3 3" xfId="449"/>
    <cellStyle name="Normal 5 4 2 3 3 2" xfId="1025"/>
    <cellStyle name="Normal 5 4 2 3 3 2 2" xfId="2177"/>
    <cellStyle name="Normal 5 4 2 3 3 2 2 2" xfId="4482"/>
    <cellStyle name="Normal 5 4 2 3 3 2 3" xfId="3330"/>
    <cellStyle name="Normal 5 4 2 3 3 3" xfId="1601"/>
    <cellStyle name="Normal 5 4 2 3 3 3 2" xfId="3906"/>
    <cellStyle name="Normal 5 4 2 3 3 4" xfId="2754"/>
    <cellStyle name="Normal 5 4 2 3 4" xfId="737"/>
    <cellStyle name="Normal 5 4 2 3 4 2" xfId="1889"/>
    <cellStyle name="Normal 5 4 2 3 4 2 2" xfId="4194"/>
    <cellStyle name="Normal 5 4 2 3 4 3" xfId="3042"/>
    <cellStyle name="Normal 5 4 2 3 5" xfId="1313"/>
    <cellStyle name="Normal 5 4 2 3 5 2" xfId="3618"/>
    <cellStyle name="Normal 5 4 2 3 6" xfId="2466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3" xfId="3402"/>
    <cellStyle name="Normal 5 4 2 4 2 3" xfId="1673"/>
    <cellStyle name="Normal 5 4 2 4 2 3 2" xfId="3978"/>
    <cellStyle name="Normal 5 4 2 4 2 4" xfId="2826"/>
    <cellStyle name="Normal 5 4 2 4 3" xfId="809"/>
    <cellStyle name="Normal 5 4 2 4 3 2" xfId="1961"/>
    <cellStyle name="Normal 5 4 2 4 3 2 2" xfId="4266"/>
    <cellStyle name="Normal 5 4 2 4 3 3" xfId="3114"/>
    <cellStyle name="Normal 5 4 2 4 4" xfId="1385"/>
    <cellStyle name="Normal 5 4 2 4 4 2" xfId="3690"/>
    <cellStyle name="Normal 5 4 2 4 5" xfId="2538"/>
    <cellStyle name="Normal 5 4 2 5" xfId="377"/>
    <cellStyle name="Normal 5 4 2 5 2" xfId="953"/>
    <cellStyle name="Normal 5 4 2 5 2 2" xfId="2105"/>
    <cellStyle name="Normal 5 4 2 5 2 2 2" xfId="4410"/>
    <cellStyle name="Normal 5 4 2 5 2 3" xfId="3258"/>
    <cellStyle name="Normal 5 4 2 5 3" xfId="1529"/>
    <cellStyle name="Normal 5 4 2 5 3 2" xfId="3834"/>
    <cellStyle name="Normal 5 4 2 5 4" xfId="2682"/>
    <cellStyle name="Normal 5 4 2 6" xfId="665"/>
    <cellStyle name="Normal 5 4 2 6 2" xfId="1817"/>
    <cellStyle name="Normal 5 4 2 6 2 2" xfId="4122"/>
    <cellStyle name="Normal 5 4 2 6 3" xfId="2970"/>
    <cellStyle name="Normal 5 4 2 7" xfId="1241"/>
    <cellStyle name="Normal 5 4 2 7 2" xfId="3546"/>
    <cellStyle name="Normal 5 4 2 8" xfId="2394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3" xfId="3492"/>
    <cellStyle name="Normal 5 4 3 2 2 2 3" xfId="1763"/>
    <cellStyle name="Normal 5 4 3 2 2 2 3 2" xfId="4068"/>
    <cellStyle name="Normal 5 4 3 2 2 2 4" xfId="2916"/>
    <cellStyle name="Normal 5 4 3 2 2 3" xfId="899"/>
    <cellStyle name="Normal 5 4 3 2 2 3 2" xfId="2051"/>
    <cellStyle name="Normal 5 4 3 2 2 3 2 2" xfId="4356"/>
    <cellStyle name="Normal 5 4 3 2 2 3 3" xfId="3204"/>
    <cellStyle name="Normal 5 4 3 2 2 4" xfId="1475"/>
    <cellStyle name="Normal 5 4 3 2 2 4 2" xfId="3780"/>
    <cellStyle name="Normal 5 4 3 2 2 5" xfId="2628"/>
    <cellStyle name="Normal 5 4 3 2 3" xfId="467"/>
    <cellStyle name="Normal 5 4 3 2 3 2" xfId="1043"/>
    <cellStyle name="Normal 5 4 3 2 3 2 2" xfId="2195"/>
    <cellStyle name="Normal 5 4 3 2 3 2 2 2" xfId="4500"/>
    <cellStyle name="Normal 5 4 3 2 3 2 3" xfId="3348"/>
    <cellStyle name="Normal 5 4 3 2 3 3" xfId="1619"/>
    <cellStyle name="Normal 5 4 3 2 3 3 2" xfId="3924"/>
    <cellStyle name="Normal 5 4 3 2 3 4" xfId="2772"/>
    <cellStyle name="Normal 5 4 3 2 4" xfId="755"/>
    <cellStyle name="Normal 5 4 3 2 4 2" xfId="1907"/>
    <cellStyle name="Normal 5 4 3 2 4 2 2" xfId="4212"/>
    <cellStyle name="Normal 5 4 3 2 4 3" xfId="3060"/>
    <cellStyle name="Normal 5 4 3 2 5" xfId="1331"/>
    <cellStyle name="Normal 5 4 3 2 5 2" xfId="3636"/>
    <cellStyle name="Normal 5 4 3 2 6" xfId="2484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3" xfId="3420"/>
    <cellStyle name="Normal 5 4 3 3 2 3" xfId="1691"/>
    <cellStyle name="Normal 5 4 3 3 2 3 2" xfId="3996"/>
    <cellStyle name="Normal 5 4 3 3 2 4" xfId="2844"/>
    <cellStyle name="Normal 5 4 3 3 3" xfId="827"/>
    <cellStyle name="Normal 5 4 3 3 3 2" xfId="1979"/>
    <cellStyle name="Normal 5 4 3 3 3 2 2" xfId="4284"/>
    <cellStyle name="Normal 5 4 3 3 3 3" xfId="3132"/>
    <cellStyle name="Normal 5 4 3 3 4" xfId="1403"/>
    <cellStyle name="Normal 5 4 3 3 4 2" xfId="3708"/>
    <cellStyle name="Normal 5 4 3 3 5" xfId="2556"/>
    <cellStyle name="Normal 5 4 3 4" xfId="395"/>
    <cellStyle name="Normal 5 4 3 4 2" xfId="971"/>
    <cellStyle name="Normal 5 4 3 4 2 2" xfId="2123"/>
    <cellStyle name="Normal 5 4 3 4 2 2 2" xfId="4428"/>
    <cellStyle name="Normal 5 4 3 4 2 3" xfId="3276"/>
    <cellStyle name="Normal 5 4 3 4 3" xfId="1547"/>
    <cellStyle name="Normal 5 4 3 4 3 2" xfId="3852"/>
    <cellStyle name="Normal 5 4 3 4 4" xfId="2700"/>
    <cellStyle name="Normal 5 4 3 5" xfId="683"/>
    <cellStyle name="Normal 5 4 3 5 2" xfId="1835"/>
    <cellStyle name="Normal 5 4 3 5 2 2" xfId="4140"/>
    <cellStyle name="Normal 5 4 3 5 3" xfId="2988"/>
    <cellStyle name="Normal 5 4 3 6" xfId="1259"/>
    <cellStyle name="Normal 5 4 3 6 2" xfId="3564"/>
    <cellStyle name="Normal 5 4 3 7" xfId="2412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3" xfId="3456"/>
    <cellStyle name="Normal 5 4 4 2 2 3" xfId="1727"/>
    <cellStyle name="Normal 5 4 4 2 2 3 2" xfId="4032"/>
    <cellStyle name="Normal 5 4 4 2 2 4" xfId="2880"/>
    <cellStyle name="Normal 5 4 4 2 3" xfId="863"/>
    <cellStyle name="Normal 5 4 4 2 3 2" xfId="2015"/>
    <cellStyle name="Normal 5 4 4 2 3 2 2" xfId="4320"/>
    <cellStyle name="Normal 5 4 4 2 3 3" xfId="3168"/>
    <cellStyle name="Normal 5 4 4 2 4" xfId="1439"/>
    <cellStyle name="Normal 5 4 4 2 4 2" xfId="3744"/>
    <cellStyle name="Normal 5 4 4 2 5" xfId="2592"/>
    <cellStyle name="Normal 5 4 4 3" xfId="431"/>
    <cellStyle name="Normal 5 4 4 3 2" xfId="1007"/>
    <cellStyle name="Normal 5 4 4 3 2 2" xfId="2159"/>
    <cellStyle name="Normal 5 4 4 3 2 2 2" xfId="4464"/>
    <cellStyle name="Normal 5 4 4 3 2 3" xfId="3312"/>
    <cellStyle name="Normal 5 4 4 3 3" xfId="1583"/>
    <cellStyle name="Normal 5 4 4 3 3 2" xfId="3888"/>
    <cellStyle name="Normal 5 4 4 3 4" xfId="2736"/>
    <cellStyle name="Normal 5 4 4 4" xfId="719"/>
    <cellStyle name="Normal 5 4 4 4 2" xfId="1871"/>
    <cellStyle name="Normal 5 4 4 4 2 2" xfId="4176"/>
    <cellStyle name="Normal 5 4 4 4 3" xfId="3024"/>
    <cellStyle name="Normal 5 4 4 5" xfId="1295"/>
    <cellStyle name="Normal 5 4 4 5 2" xfId="3600"/>
    <cellStyle name="Normal 5 4 4 6" xfId="2448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3" xfId="3384"/>
    <cellStyle name="Normal 5 4 5 2 3" xfId="1655"/>
    <cellStyle name="Normal 5 4 5 2 3 2" xfId="3960"/>
    <cellStyle name="Normal 5 4 5 2 4" xfId="2808"/>
    <cellStyle name="Normal 5 4 5 3" xfId="791"/>
    <cellStyle name="Normal 5 4 5 3 2" xfId="1943"/>
    <cellStyle name="Normal 5 4 5 3 2 2" xfId="4248"/>
    <cellStyle name="Normal 5 4 5 3 3" xfId="3096"/>
    <cellStyle name="Normal 5 4 5 4" xfId="1367"/>
    <cellStyle name="Normal 5 4 5 4 2" xfId="3672"/>
    <cellStyle name="Normal 5 4 5 5" xfId="2520"/>
    <cellStyle name="Normal 5 4 6" xfId="359"/>
    <cellStyle name="Normal 5 4 6 2" xfId="935"/>
    <cellStyle name="Normal 5 4 6 2 2" xfId="2087"/>
    <cellStyle name="Normal 5 4 6 2 2 2" xfId="4392"/>
    <cellStyle name="Normal 5 4 6 2 3" xfId="3240"/>
    <cellStyle name="Normal 5 4 6 3" xfId="1511"/>
    <cellStyle name="Normal 5 4 6 3 2" xfId="3816"/>
    <cellStyle name="Normal 5 4 6 4" xfId="2664"/>
    <cellStyle name="Normal 5 4 7" xfId="647"/>
    <cellStyle name="Normal 5 4 7 2" xfId="1799"/>
    <cellStyle name="Normal 5 4 7 2 2" xfId="4104"/>
    <cellStyle name="Normal 5 4 7 3" xfId="2952"/>
    <cellStyle name="Normal 5 4 8" xfId="1223"/>
    <cellStyle name="Normal 5 4 8 2" xfId="3528"/>
    <cellStyle name="Normal 5 4 9" xfId="2376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3" xfId="3501"/>
    <cellStyle name="Normal 5 5 2 2 2 2 3" xfId="1772"/>
    <cellStyle name="Normal 5 5 2 2 2 2 3 2" xfId="4077"/>
    <cellStyle name="Normal 5 5 2 2 2 2 4" xfId="2925"/>
    <cellStyle name="Normal 5 5 2 2 2 3" xfId="908"/>
    <cellStyle name="Normal 5 5 2 2 2 3 2" xfId="2060"/>
    <cellStyle name="Normal 5 5 2 2 2 3 2 2" xfId="4365"/>
    <cellStyle name="Normal 5 5 2 2 2 3 3" xfId="3213"/>
    <cellStyle name="Normal 5 5 2 2 2 4" xfId="1484"/>
    <cellStyle name="Normal 5 5 2 2 2 4 2" xfId="3789"/>
    <cellStyle name="Normal 5 5 2 2 2 5" xfId="2637"/>
    <cellStyle name="Normal 5 5 2 2 3" xfId="476"/>
    <cellStyle name="Normal 5 5 2 2 3 2" xfId="1052"/>
    <cellStyle name="Normal 5 5 2 2 3 2 2" xfId="2204"/>
    <cellStyle name="Normal 5 5 2 2 3 2 2 2" xfId="4509"/>
    <cellStyle name="Normal 5 5 2 2 3 2 3" xfId="3357"/>
    <cellStyle name="Normal 5 5 2 2 3 3" xfId="1628"/>
    <cellStyle name="Normal 5 5 2 2 3 3 2" xfId="3933"/>
    <cellStyle name="Normal 5 5 2 2 3 4" xfId="2781"/>
    <cellStyle name="Normal 5 5 2 2 4" xfId="764"/>
    <cellStyle name="Normal 5 5 2 2 4 2" xfId="1916"/>
    <cellStyle name="Normal 5 5 2 2 4 2 2" xfId="4221"/>
    <cellStyle name="Normal 5 5 2 2 4 3" xfId="3069"/>
    <cellStyle name="Normal 5 5 2 2 5" xfId="1340"/>
    <cellStyle name="Normal 5 5 2 2 5 2" xfId="3645"/>
    <cellStyle name="Normal 5 5 2 2 6" xfId="2493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3" xfId="3429"/>
    <cellStyle name="Normal 5 5 2 3 2 3" xfId="1700"/>
    <cellStyle name="Normal 5 5 2 3 2 3 2" xfId="4005"/>
    <cellStyle name="Normal 5 5 2 3 2 4" xfId="2853"/>
    <cellStyle name="Normal 5 5 2 3 3" xfId="836"/>
    <cellStyle name="Normal 5 5 2 3 3 2" xfId="1988"/>
    <cellStyle name="Normal 5 5 2 3 3 2 2" xfId="4293"/>
    <cellStyle name="Normal 5 5 2 3 3 3" xfId="3141"/>
    <cellStyle name="Normal 5 5 2 3 4" xfId="1412"/>
    <cellStyle name="Normal 5 5 2 3 4 2" xfId="3717"/>
    <cellStyle name="Normal 5 5 2 3 5" xfId="2565"/>
    <cellStyle name="Normal 5 5 2 4" xfId="404"/>
    <cellStyle name="Normal 5 5 2 4 2" xfId="980"/>
    <cellStyle name="Normal 5 5 2 4 2 2" xfId="2132"/>
    <cellStyle name="Normal 5 5 2 4 2 2 2" xfId="4437"/>
    <cellStyle name="Normal 5 5 2 4 2 3" xfId="3285"/>
    <cellStyle name="Normal 5 5 2 4 3" xfId="1556"/>
    <cellStyle name="Normal 5 5 2 4 3 2" xfId="3861"/>
    <cellStyle name="Normal 5 5 2 4 4" xfId="2709"/>
    <cellStyle name="Normal 5 5 2 5" xfId="692"/>
    <cellStyle name="Normal 5 5 2 5 2" xfId="1844"/>
    <cellStyle name="Normal 5 5 2 5 2 2" xfId="4149"/>
    <cellStyle name="Normal 5 5 2 5 3" xfId="2997"/>
    <cellStyle name="Normal 5 5 2 6" xfId="1268"/>
    <cellStyle name="Normal 5 5 2 6 2" xfId="3573"/>
    <cellStyle name="Normal 5 5 2 7" xfId="2421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3" xfId="3465"/>
    <cellStyle name="Normal 5 5 3 2 2 3" xfId="1736"/>
    <cellStyle name="Normal 5 5 3 2 2 3 2" xfId="4041"/>
    <cellStyle name="Normal 5 5 3 2 2 4" xfId="2889"/>
    <cellStyle name="Normal 5 5 3 2 3" xfId="872"/>
    <cellStyle name="Normal 5 5 3 2 3 2" xfId="2024"/>
    <cellStyle name="Normal 5 5 3 2 3 2 2" xfId="4329"/>
    <cellStyle name="Normal 5 5 3 2 3 3" xfId="3177"/>
    <cellStyle name="Normal 5 5 3 2 4" xfId="1448"/>
    <cellStyle name="Normal 5 5 3 2 4 2" xfId="3753"/>
    <cellStyle name="Normal 5 5 3 2 5" xfId="2601"/>
    <cellStyle name="Normal 5 5 3 3" xfId="440"/>
    <cellStyle name="Normal 5 5 3 3 2" xfId="1016"/>
    <cellStyle name="Normal 5 5 3 3 2 2" xfId="2168"/>
    <cellStyle name="Normal 5 5 3 3 2 2 2" xfId="4473"/>
    <cellStyle name="Normal 5 5 3 3 2 3" xfId="3321"/>
    <cellStyle name="Normal 5 5 3 3 3" xfId="1592"/>
    <cellStyle name="Normal 5 5 3 3 3 2" xfId="3897"/>
    <cellStyle name="Normal 5 5 3 3 4" xfId="2745"/>
    <cellStyle name="Normal 5 5 3 4" xfId="728"/>
    <cellStyle name="Normal 5 5 3 4 2" xfId="1880"/>
    <cellStyle name="Normal 5 5 3 4 2 2" xfId="4185"/>
    <cellStyle name="Normal 5 5 3 4 3" xfId="3033"/>
    <cellStyle name="Normal 5 5 3 5" xfId="1304"/>
    <cellStyle name="Normal 5 5 3 5 2" xfId="3609"/>
    <cellStyle name="Normal 5 5 3 6" xfId="2457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3" xfId="3393"/>
    <cellStyle name="Normal 5 5 4 2 3" xfId="1664"/>
    <cellStyle name="Normal 5 5 4 2 3 2" xfId="3969"/>
    <cellStyle name="Normal 5 5 4 2 4" xfId="2817"/>
    <cellStyle name="Normal 5 5 4 3" xfId="800"/>
    <cellStyle name="Normal 5 5 4 3 2" xfId="1952"/>
    <cellStyle name="Normal 5 5 4 3 2 2" xfId="4257"/>
    <cellStyle name="Normal 5 5 4 3 3" xfId="3105"/>
    <cellStyle name="Normal 5 5 4 4" xfId="1376"/>
    <cellStyle name="Normal 5 5 4 4 2" xfId="3681"/>
    <cellStyle name="Normal 5 5 4 5" xfId="2529"/>
    <cellStyle name="Normal 5 5 5" xfId="368"/>
    <cellStyle name="Normal 5 5 5 2" xfId="944"/>
    <cellStyle name="Normal 5 5 5 2 2" xfId="2096"/>
    <cellStyle name="Normal 5 5 5 2 2 2" xfId="4401"/>
    <cellStyle name="Normal 5 5 5 2 3" xfId="3249"/>
    <cellStyle name="Normal 5 5 5 3" xfId="1520"/>
    <cellStyle name="Normal 5 5 5 3 2" xfId="3825"/>
    <cellStyle name="Normal 5 5 5 4" xfId="2673"/>
    <cellStyle name="Normal 5 5 6" xfId="656"/>
    <cellStyle name="Normal 5 5 6 2" xfId="1808"/>
    <cellStyle name="Normal 5 5 6 2 2" xfId="4113"/>
    <cellStyle name="Normal 5 5 6 3" xfId="2961"/>
    <cellStyle name="Normal 5 5 7" xfId="1232"/>
    <cellStyle name="Normal 5 5 7 2" xfId="3537"/>
    <cellStyle name="Normal 5 5 8" xfId="2385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3" xfId="3483"/>
    <cellStyle name="Normal 5 6 2 2 2 3" xfId="1754"/>
    <cellStyle name="Normal 5 6 2 2 2 3 2" xfId="4059"/>
    <cellStyle name="Normal 5 6 2 2 2 4" xfId="2907"/>
    <cellStyle name="Normal 5 6 2 2 3" xfId="890"/>
    <cellStyle name="Normal 5 6 2 2 3 2" xfId="2042"/>
    <cellStyle name="Normal 5 6 2 2 3 2 2" xfId="4347"/>
    <cellStyle name="Normal 5 6 2 2 3 3" xfId="3195"/>
    <cellStyle name="Normal 5 6 2 2 4" xfId="1466"/>
    <cellStyle name="Normal 5 6 2 2 4 2" xfId="3771"/>
    <cellStyle name="Normal 5 6 2 2 5" xfId="2619"/>
    <cellStyle name="Normal 5 6 2 3" xfId="458"/>
    <cellStyle name="Normal 5 6 2 3 2" xfId="1034"/>
    <cellStyle name="Normal 5 6 2 3 2 2" xfId="2186"/>
    <cellStyle name="Normal 5 6 2 3 2 2 2" xfId="4491"/>
    <cellStyle name="Normal 5 6 2 3 2 3" xfId="3339"/>
    <cellStyle name="Normal 5 6 2 3 3" xfId="1610"/>
    <cellStyle name="Normal 5 6 2 3 3 2" xfId="3915"/>
    <cellStyle name="Normal 5 6 2 3 4" xfId="2763"/>
    <cellStyle name="Normal 5 6 2 4" xfId="746"/>
    <cellStyle name="Normal 5 6 2 4 2" xfId="1898"/>
    <cellStyle name="Normal 5 6 2 4 2 2" xfId="4203"/>
    <cellStyle name="Normal 5 6 2 4 3" xfId="3051"/>
    <cellStyle name="Normal 5 6 2 5" xfId="1322"/>
    <cellStyle name="Normal 5 6 2 5 2" xfId="3627"/>
    <cellStyle name="Normal 5 6 2 6" xfId="2475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3" xfId="3411"/>
    <cellStyle name="Normal 5 6 3 2 3" xfId="1682"/>
    <cellStyle name="Normal 5 6 3 2 3 2" xfId="3987"/>
    <cellStyle name="Normal 5 6 3 2 4" xfId="2835"/>
    <cellStyle name="Normal 5 6 3 3" xfId="818"/>
    <cellStyle name="Normal 5 6 3 3 2" xfId="1970"/>
    <cellStyle name="Normal 5 6 3 3 2 2" xfId="4275"/>
    <cellStyle name="Normal 5 6 3 3 3" xfId="3123"/>
    <cellStyle name="Normal 5 6 3 4" xfId="1394"/>
    <cellStyle name="Normal 5 6 3 4 2" xfId="3699"/>
    <cellStyle name="Normal 5 6 3 5" xfId="2547"/>
    <cellStyle name="Normal 5 6 4" xfId="386"/>
    <cellStyle name="Normal 5 6 4 2" xfId="962"/>
    <cellStyle name="Normal 5 6 4 2 2" xfId="2114"/>
    <cellStyle name="Normal 5 6 4 2 2 2" xfId="4419"/>
    <cellStyle name="Normal 5 6 4 2 3" xfId="3267"/>
    <cellStyle name="Normal 5 6 4 3" xfId="1538"/>
    <cellStyle name="Normal 5 6 4 3 2" xfId="3843"/>
    <cellStyle name="Normal 5 6 4 4" xfId="2691"/>
    <cellStyle name="Normal 5 6 5" xfId="674"/>
    <cellStyle name="Normal 5 6 5 2" xfId="1826"/>
    <cellStyle name="Normal 5 6 5 2 2" xfId="4131"/>
    <cellStyle name="Normal 5 6 5 3" xfId="2979"/>
    <cellStyle name="Normal 5 6 6" xfId="1250"/>
    <cellStyle name="Normal 5 6 6 2" xfId="3555"/>
    <cellStyle name="Normal 5 6 7" xfId="2403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3" xfId="3447"/>
    <cellStyle name="Normal 5 7 2 2 3" xfId="1718"/>
    <cellStyle name="Normal 5 7 2 2 3 2" xfId="4023"/>
    <cellStyle name="Normal 5 7 2 2 4" xfId="2871"/>
    <cellStyle name="Normal 5 7 2 3" xfId="854"/>
    <cellStyle name="Normal 5 7 2 3 2" xfId="2006"/>
    <cellStyle name="Normal 5 7 2 3 2 2" xfId="4311"/>
    <cellStyle name="Normal 5 7 2 3 3" xfId="3159"/>
    <cellStyle name="Normal 5 7 2 4" xfId="1430"/>
    <cellStyle name="Normal 5 7 2 4 2" xfId="3735"/>
    <cellStyle name="Normal 5 7 2 5" xfId="2583"/>
    <cellStyle name="Normal 5 7 3" xfId="422"/>
    <cellStyle name="Normal 5 7 3 2" xfId="998"/>
    <cellStyle name="Normal 5 7 3 2 2" xfId="2150"/>
    <cellStyle name="Normal 5 7 3 2 2 2" xfId="4455"/>
    <cellStyle name="Normal 5 7 3 2 3" xfId="3303"/>
    <cellStyle name="Normal 5 7 3 3" xfId="1574"/>
    <cellStyle name="Normal 5 7 3 3 2" xfId="3879"/>
    <cellStyle name="Normal 5 7 3 4" xfId="2727"/>
    <cellStyle name="Normal 5 7 4" xfId="710"/>
    <cellStyle name="Normal 5 7 4 2" xfId="1862"/>
    <cellStyle name="Normal 5 7 4 2 2" xfId="4167"/>
    <cellStyle name="Normal 5 7 4 3" xfId="3015"/>
    <cellStyle name="Normal 5 7 5" xfId="1286"/>
    <cellStyle name="Normal 5 7 5 2" xfId="3591"/>
    <cellStyle name="Normal 5 7 6" xfId="2439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3" xfId="3375"/>
    <cellStyle name="Normal 5 8 2 3" xfId="1646"/>
    <cellStyle name="Normal 5 8 2 3 2" xfId="3951"/>
    <cellStyle name="Normal 5 8 2 4" xfId="2799"/>
    <cellStyle name="Normal 5 8 3" xfId="782"/>
    <cellStyle name="Normal 5 8 3 2" xfId="1934"/>
    <cellStyle name="Normal 5 8 3 2 2" xfId="4239"/>
    <cellStyle name="Normal 5 8 3 3" xfId="3087"/>
    <cellStyle name="Normal 5 8 4" xfId="1358"/>
    <cellStyle name="Normal 5 8 4 2" xfId="3663"/>
    <cellStyle name="Normal 5 8 5" xfId="2511"/>
    <cellStyle name="Normal 5 9" xfId="350"/>
    <cellStyle name="Normal 5 9 2" xfId="926"/>
    <cellStyle name="Normal 5 9 2 2" xfId="2078"/>
    <cellStyle name="Normal 5 9 2 2 2" xfId="4383"/>
    <cellStyle name="Normal 5 9 2 3" xfId="3231"/>
    <cellStyle name="Normal 5 9 3" xfId="1502"/>
    <cellStyle name="Normal 5 9 3 2" xfId="3807"/>
    <cellStyle name="Normal 5 9 4" xfId="2655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3" xfId="2945"/>
    <cellStyle name="Normal 66 2 8 11" xfId="1216"/>
    <cellStyle name="Normal 66 2 8 11 2" xfId="3521"/>
    <cellStyle name="Normal 66 2 8 12" xfId="2369"/>
    <cellStyle name="Normal 66 2 8 2" xfId="66"/>
    <cellStyle name="Normal 66 2 8 2 10" xfId="2372"/>
    <cellStyle name="Normal 66 2 8 2 2" xfId="7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3" xfId="3515"/>
    <cellStyle name="Normal 66 2 8 2 2 2 2 2 2 2 3" xfId="1786"/>
    <cellStyle name="Normal 66 2 8 2 2 2 2 2 2 2 3 2" xfId="4091"/>
    <cellStyle name="Normal 66 2 8 2 2 2 2 2 2 2 4" xfId="2939"/>
    <cellStyle name="Normal 66 2 8 2 2 2 2 2 2 3" xfId="922"/>
    <cellStyle name="Normal 66 2 8 2 2 2 2 2 2 3 2" xfId="2074"/>
    <cellStyle name="Normal 66 2 8 2 2 2 2 2 2 3 2 2" xfId="4379"/>
    <cellStyle name="Normal 66 2 8 2 2 2 2 2 2 3 3" xfId="3227"/>
    <cellStyle name="Normal 66 2 8 2 2 2 2 2 2 4" xfId="1498"/>
    <cellStyle name="Normal 66 2 8 2 2 2 2 2 2 4 2" xfId="3803"/>
    <cellStyle name="Normal 66 2 8 2 2 2 2 2 2 5" xfId="2651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3" xfId="3371"/>
    <cellStyle name="Normal 66 2 8 2 2 2 2 2 3 3" xfId="1642"/>
    <cellStyle name="Normal 66 2 8 2 2 2 2 2 3 3 2" xfId="3947"/>
    <cellStyle name="Normal 66 2 8 2 2 2 2 2 3 4" xfId="2795"/>
    <cellStyle name="Normal 66 2 8 2 2 2 2 2 4" xfId="778"/>
    <cellStyle name="Normal 66 2 8 2 2 2 2 2 4 2" xfId="1930"/>
    <cellStyle name="Normal 66 2 8 2 2 2 2 2 4 2 2" xfId="4235"/>
    <cellStyle name="Normal 66 2 8 2 2 2 2 2 4 3" xfId="3083"/>
    <cellStyle name="Normal 66 2 8 2 2 2 2 2 5" xfId="1354"/>
    <cellStyle name="Normal 66 2 8 2 2 2 2 2 5 2" xfId="3659"/>
    <cellStyle name="Normal 66 2 8 2 2 2 2 2 6" xfId="2507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3" xfId="3443"/>
    <cellStyle name="Normal 66 2 8 2 2 2 2 3 2 3" xfId="1714"/>
    <cellStyle name="Normal 66 2 8 2 2 2 2 3 2 3 2" xfId="4019"/>
    <cellStyle name="Normal 66 2 8 2 2 2 2 3 2 4" xfId="2867"/>
    <cellStyle name="Normal 66 2 8 2 2 2 2 3 3" xfId="850"/>
    <cellStyle name="Normal 66 2 8 2 2 2 2 3 3 2" xfId="2002"/>
    <cellStyle name="Normal 66 2 8 2 2 2 2 3 3 2 2" xfId="4307"/>
    <cellStyle name="Normal 66 2 8 2 2 2 2 3 3 3" xfId="3155"/>
    <cellStyle name="Normal 66 2 8 2 2 2 2 3 4" xfId="1426"/>
    <cellStyle name="Normal 66 2 8 2 2 2 2 3 4 2" xfId="3731"/>
    <cellStyle name="Normal 66 2 8 2 2 2 2 3 5" xfId="2579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3" xfId="3299"/>
    <cellStyle name="Normal 66 2 8 2 2 2 2 4 3" xfId="1570"/>
    <cellStyle name="Normal 66 2 8 2 2 2 2 4 3 2" xfId="3875"/>
    <cellStyle name="Normal 66 2 8 2 2 2 2 4 4" xfId="2723"/>
    <cellStyle name="Normal 66 2 8 2 2 2 2 5" xfId="706"/>
    <cellStyle name="Normal 66 2 8 2 2 2 2 5 2" xfId="1858"/>
    <cellStyle name="Normal 66 2 8 2 2 2 2 5 2 2" xfId="4163"/>
    <cellStyle name="Normal 66 2 8 2 2 2 2 5 3" xfId="3011"/>
    <cellStyle name="Normal 66 2 8 2 2 2 2 6" xfId="1282"/>
    <cellStyle name="Normal 66 2 8 2 2 2 2 6 2" xfId="3587"/>
    <cellStyle name="Normal 66 2 8 2 2 2 2 7" xfId="2435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3" xfId="3479"/>
    <cellStyle name="Normal 66 2 8 2 2 2 3 2 2 3" xfId="1750"/>
    <cellStyle name="Normal 66 2 8 2 2 2 3 2 2 3 2" xfId="4055"/>
    <cellStyle name="Normal 66 2 8 2 2 2 3 2 2 4" xfId="2903"/>
    <cellStyle name="Normal 66 2 8 2 2 2 3 2 3" xfId="886"/>
    <cellStyle name="Normal 66 2 8 2 2 2 3 2 3 2" xfId="2038"/>
    <cellStyle name="Normal 66 2 8 2 2 2 3 2 3 2 2" xfId="4343"/>
    <cellStyle name="Normal 66 2 8 2 2 2 3 2 3 3" xfId="3191"/>
    <cellStyle name="Normal 66 2 8 2 2 2 3 2 4" xfId="1462"/>
    <cellStyle name="Normal 66 2 8 2 2 2 3 2 4 2" xfId="3767"/>
    <cellStyle name="Normal 66 2 8 2 2 2 3 2 5" xfId="2615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3" xfId="3335"/>
    <cellStyle name="Normal 66 2 8 2 2 2 3 3 3" xfId="1606"/>
    <cellStyle name="Normal 66 2 8 2 2 2 3 3 3 2" xfId="3911"/>
    <cellStyle name="Normal 66 2 8 2 2 2 3 3 4" xfId="2759"/>
    <cellStyle name="Normal 66 2 8 2 2 2 3 4" xfId="742"/>
    <cellStyle name="Normal 66 2 8 2 2 2 3 4 2" xfId="1894"/>
    <cellStyle name="Normal 66 2 8 2 2 2 3 4 2 2" xfId="4199"/>
    <cellStyle name="Normal 66 2 8 2 2 2 3 4 3" xfId="3047"/>
    <cellStyle name="Normal 66 2 8 2 2 2 3 5" xfId="1318"/>
    <cellStyle name="Normal 66 2 8 2 2 2 3 5 2" xfId="3623"/>
    <cellStyle name="Normal 66 2 8 2 2 2 3 6" xfId="2471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3" xfId="3407"/>
    <cellStyle name="Normal 66 2 8 2 2 2 4 2 3" xfId="1678"/>
    <cellStyle name="Normal 66 2 8 2 2 2 4 2 3 2" xfId="3983"/>
    <cellStyle name="Normal 66 2 8 2 2 2 4 2 4" xfId="2831"/>
    <cellStyle name="Normal 66 2 8 2 2 2 4 3" xfId="814"/>
    <cellStyle name="Normal 66 2 8 2 2 2 4 3 2" xfId="1966"/>
    <cellStyle name="Normal 66 2 8 2 2 2 4 3 2 2" xfId="4271"/>
    <cellStyle name="Normal 66 2 8 2 2 2 4 3 3" xfId="3119"/>
    <cellStyle name="Normal 66 2 8 2 2 2 4 4" xfId="1390"/>
    <cellStyle name="Normal 66 2 8 2 2 2 4 4 2" xfId="3695"/>
    <cellStyle name="Normal 66 2 8 2 2 2 4 5" xfId="2543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3" xfId="3263"/>
    <cellStyle name="Normal 66 2 8 2 2 2 5 3" xfId="1534"/>
    <cellStyle name="Normal 66 2 8 2 2 2 5 3 2" xfId="3839"/>
    <cellStyle name="Normal 66 2 8 2 2 2 5 4" xfId="2687"/>
    <cellStyle name="Normal 66 2 8 2 2 2 6" xfId="670"/>
    <cellStyle name="Normal 66 2 8 2 2 2 6 2" xfId="1822"/>
    <cellStyle name="Normal 66 2 8 2 2 2 6 2 2" xfId="4127"/>
    <cellStyle name="Normal 66 2 8 2 2 2 6 3" xfId="2975"/>
    <cellStyle name="Normal 66 2 8 2 2 2 7" xfId="1246"/>
    <cellStyle name="Normal 66 2 8 2 2 2 7 2" xfId="3551"/>
    <cellStyle name="Normal 66 2 8 2 2 2 8" xfId="2399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3" xfId="3497"/>
    <cellStyle name="Normal 66 2 8 2 2 3 2 2 2 3" xfId="1768"/>
    <cellStyle name="Normal 66 2 8 2 2 3 2 2 2 3 2" xfId="4073"/>
    <cellStyle name="Normal 66 2 8 2 2 3 2 2 2 4" xfId="2921"/>
    <cellStyle name="Normal 66 2 8 2 2 3 2 2 3" xfId="904"/>
    <cellStyle name="Normal 66 2 8 2 2 3 2 2 3 2" xfId="2056"/>
    <cellStyle name="Normal 66 2 8 2 2 3 2 2 3 2 2" xfId="4361"/>
    <cellStyle name="Normal 66 2 8 2 2 3 2 2 3 3" xfId="3209"/>
    <cellStyle name="Normal 66 2 8 2 2 3 2 2 4" xfId="1480"/>
    <cellStyle name="Normal 66 2 8 2 2 3 2 2 4 2" xfId="3785"/>
    <cellStyle name="Normal 66 2 8 2 2 3 2 2 5" xfId="2633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3" xfId="3353"/>
    <cellStyle name="Normal 66 2 8 2 2 3 2 3 3" xfId="1624"/>
    <cellStyle name="Normal 66 2 8 2 2 3 2 3 3 2" xfId="3929"/>
    <cellStyle name="Normal 66 2 8 2 2 3 2 3 4" xfId="2777"/>
    <cellStyle name="Normal 66 2 8 2 2 3 2 4" xfId="760"/>
    <cellStyle name="Normal 66 2 8 2 2 3 2 4 2" xfId="1912"/>
    <cellStyle name="Normal 66 2 8 2 2 3 2 4 2 2" xfId="4217"/>
    <cellStyle name="Normal 66 2 8 2 2 3 2 4 3" xfId="3065"/>
    <cellStyle name="Normal 66 2 8 2 2 3 2 5" xfId="1336"/>
    <cellStyle name="Normal 66 2 8 2 2 3 2 5 2" xfId="3641"/>
    <cellStyle name="Normal 66 2 8 2 2 3 2 6" xfId="2489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3" xfId="3425"/>
    <cellStyle name="Normal 66 2 8 2 2 3 3 2 3" xfId="1696"/>
    <cellStyle name="Normal 66 2 8 2 2 3 3 2 3 2" xfId="4001"/>
    <cellStyle name="Normal 66 2 8 2 2 3 3 2 4" xfId="2849"/>
    <cellStyle name="Normal 66 2 8 2 2 3 3 3" xfId="832"/>
    <cellStyle name="Normal 66 2 8 2 2 3 3 3 2" xfId="1984"/>
    <cellStyle name="Normal 66 2 8 2 2 3 3 3 2 2" xfId="4289"/>
    <cellStyle name="Normal 66 2 8 2 2 3 3 3 3" xfId="3137"/>
    <cellStyle name="Normal 66 2 8 2 2 3 3 4" xfId="1408"/>
    <cellStyle name="Normal 66 2 8 2 2 3 3 4 2" xfId="3713"/>
    <cellStyle name="Normal 66 2 8 2 2 3 3 5" xfId="2561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3" xfId="3281"/>
    <cellStyle name="Normal 66 2 8 2 2 3 4 3" xfId="1552"/>
    <cellStyle name="Normal 66 2 8 2 2 3 4 3 2" xfId="3857"/>
    <cellStyle name="Normal 66 2 8 2 2 3 4 4" xfId="2705"/>
    <cellStyle name="Normal 66 2 8 2 2 3 5" xfId="688"/>
    <cellStyle name="Normal 66 2 8 2 2 3 5 2" xfId="1840"/>
    <cellStyle name="Normal 66 2 8 2 2 3 5 2 2" xfId="4145"/>
    <cellStyle name="Normal 66 2 8 2 2 3 5 3" xfId="2993"/>
    <cellStyle name="Normal 66 2 8 2 2 3 6" xfId="1264"/>
    <cellStyle name="Normal 66 2 8 2 2 3 6 2" xfId="3569"/>
    <cellStyle name="Normal 66 2 8 2 2 3 7" xfId="2417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3" xfId="3461"/>
    <cellStyle name="Normal 66 2 8 2 2 4 2 2 3" xfId="1732"/>
    <cellStyle name="Normal 66 2 8 2 2 4 2 2 3 2" xfId="4037"/>
    <cellStyle name="Normal 66 2 8 2 2 4 2 2 4" xfId="2885"/>
    <cellStyle name="Normal 66 2 8 2 2 4 2 3" xfId="868"/>
    <cellStyle name="Normal 66 2 8 2 2 4 2 3 2" xfId="2020"/>
    <cellStyle name="Normal 66 2 8 2 2 4 2 3 2 2" xfId="4325"/>
    <cellStyle name="Normal 66 2 8 2 2 4 2 3 3" xfId="3173"/>
    <cellStyle name="Normal 66 2 8 2 2 4 2 4" xfId="1444"/>
    <cellStyle name="Normal 66 2 8 2 2 4 2 4 2" xfId="3749"/>
    <cellStyle name="Normal 66 2 8 2 2 4 2 5" xfId="2597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3" xfId="3317"/>
    <cellStyle name="Normal 66 2 8 2 2 4 3 3" xfId="1588"/>
    <cellStyle name="Normal 66 2 8 2 2 4 3 3 2" xfId="3893"/>
    <cellStyle name="Normal 66 2 8 2 2 4 3 4" xfId="2741"/>
    <cellStyle name="Normal 66 2 8 2 2 4 4" xfId="724"/>
    <cellStyle name="Normal 66 2 8 2 2 4 4 2" xfId="1876"/>
    <cellStyle name="Normal 66 2 8 2 2 4 4 2 2" xfId="4181"/>
    <cellStyle name="Normal 66 2 8 2 2 4 4 3" xfId="3029"/>
    <cellStyle name="Normal 66 2 8 2 2 4 5" xfId="1300"/>
    <cellStyle name="Normal 66 2 8 2 2 4 5 2" xfId="3605"/>
    <cellStyle name="Normal 66 2 8 2 2 4 6" xfId="2453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3" xfId="3389"/>
    <cellStyle name="Normal 66 2 8 2 2 5 2 3" xfId="1660"/>
    <cellStyle name="Normal 66 2 8 2 2 5 2 3 2" xfId="3965"/>
    <cellStyle name="Normal 66 2 8 2 2 5 2 4" xfId="2813"/>
    <cellStyle name="Normal 66 2 8 2 2 5 3" xfId="796"/>
    <cellStyle name="Normal 66 2 8 2 2 5 3 2" xfId="1948"/>
    <cellStyle name="Normal 66 2 8 2 2 5 3 2 2" xfId="4253"/>
    <cellStyle name="Normal 66 2 8 2 2 5 3 3" xfId="3101"/>
    <cellStyle name="Normal 66 2 8 2 2 5 4" xfId="1372"/>
    <cellStyle name="Normal 66 2 8 2 2 5 4 2" xfId="3677"/>
    <cellStyle name="Normal 66 2 8 2 2 5 5" xfId="2525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3" xfId="3245"/>
    <cellStyle name="Normal 66 2 8 2 2 6 3" xfId="1516"/>
    <cellStyle name="Normal 66 2 8 2 2 6 3 2" xfId="3821"/>
    <cellStyle name="Normal 66 2 8 2 2 6 4" xfId="2669"/>
    <cellStyle name="Normal 66 2 8 2 2 7" xfId="652"/>
    <cellStyle name="Normal 66 2 8 2 2 7 2" xfId="1804"/>
    <cellStyle name="Normal 66 2 8 2 2 7 2 2" xfId="4109"/>
    <cellStyle name="Normal 66 2 8 2 2 7 3" xfId="2957"/>
    <cellStyle name="Normal 66 2 8 2 2 8" xfId="1228"/>
    <cellStyle name="Normal 66 2 8 2 2 8 2" xfId="3533"/>
    <cellStyle name="Normal 66 2 8 2 2 9" xfId="2381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3" xfId="3506"/>
    <cellStyle name="Normal 66 2 8 2 3 2 2 2 2 3" xfId="1777"/>
    <cellStyle name="Normal 66 2 8 2 3 2 2 2 2 3 2" xfId="4082"/>
    <cellStyle name="Normal 66 2 8 2 3 2 2 2 2 4" xfId="2930"/>
    <cellStyle name="Normal 66 2 8 2 3 2 2 2 3" xfId="913"/>
    <cellStyle name="Normal 66 2 8 2 3 2 2 2 3 2" xfId="2065"/>
    <cellStyle name="Normal 66 2 8 2 3 2 2 2 3 2 2" xfId="4370"/>
    <cellStyle name="Normal 66 2 8 2 3 2 2 2 3 3" xfId="3218"/>
    <cellStyle name="Normal 66 2 8 2 3 2 2 2 4" xfId="1489"/>
    <cellStyle name="Normal 66 2 8 2 3 2 2 2 4 2" xfId="3794"/>
    <cellStyle name="Normal 66 2 8 2 3 2 2 2 5" xfId="2642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3" xfId="3362"/>
    <cellStyle name="Normal 66 2 8 2 3 2 2 3 3" xfId="1633"/>
    <cellStyle name="Normal 66 2 8 2 3 2 2 3 3 2" xfId="3938"/>
    <cellStyle name="Normal 66 2 8 2 3 2 2 3 4" xfId="2786"/>
    <cellStyle name="Normal 66 2 8 2 3 2 2 4" xfId="769"/>
    <cellStyle name="Normal 66 2 8 2 3 2 2 4 2" xfId="1921"/>
    <cellStyle name="Normal 66 2 8 2 3 2 2 4 2 2" xfId="4226"/>
    <cellStyle name="Normal 66 2 8 2 3 2 2 4 3" xfId="3074"/>
    <cellStyle name="Normal 66 2 8 2 3 2 2 5" xfId="1345"/>
    <cellStyle name="Normal 66 2 8 2 3 2 2 5 2" xfId="3650"/>
    <cellStyle name="Normal 66 2 8 2 3 2 2 6" xfId="2498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3" xfId="3434"/>
    <cellStyle name="Normal 66 2 8 2 3 2 3 2 3" xfId="1705"/>
    <cellStyle name="Normal 66 2 8 2 3 2 3 2 3 2" xfId="4010"/>
    <cellStyle name="Normal 66 2 8 2 3 2 3 2 4" xfId="2858"/>
    <cellStyle name="Normal 66 2 8 2 3 2 3 3" xfId="841"/>
    <cellStyle name="Normal 66 2 8 2 3 2 3 3 2" xfId="1993"/>
    <cellStyle name="Normal 66 2 8 2 3 2 3 3 2 2" xfId="4298"/>
    <cellStyle name="Normal 66 2 8 2 3 2 3 3 3" xfId="3146"/>
    <cellStyle name="Normal 66 2 8 2 3 2 3 4" xfId="1417"/>
    <cellStyle name="Normal 66 2 8 2 3 2 3 4 2" xfId="3722"/>
    <cellStyle name="Normal 66 2 8 2 3 2 3 5" xfId="2570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3" xfId="3290"/>
    <cellStyle name="Normal 66 2 8 2 3 2 4 3" xfId="1561"/>
    <cellStyle name="Normal 66 2 8 2 3 2 4 3 2" xfId="3866"/>
    <cellStyle name="Normal 66 2 8 2 3 2 4 4" xfId="2714"/>
    <cellStyle name="Normal 66 2 8 2 3 2 5" xfId="697"/>
    <cellStyle name="Normal 66 2 8 2 3 2 5 2" xfId="1849"/>
    <cellStyle name="Normal 66 2 8 2 3 2 5 2 2" xfId="4154"/>
    <cellStyle name="Normal 66 2 8 2 3 2 5 3" xfId="3002"/>
    <cellStyle name="Normal 66 2 8 2 3 2 6" xfId="1273"/>
    <cellStyle name="Normal 66 2 8 2 3 2 6 2" xfId="3578"/>
    <cellStyle name="Normal 66 2 8 2 3 2 7" xfId="2426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3" xfId="3470"/>
    <cellStyle name="Normal 66 2 8 2 3 3 2 2 3" xfId="1741"/>
    <cellStyle name="Normal 66 2 8 2 3 3 2 2 3 2" xfId="4046"/>
    <cellStyle name="Normal 66 2 8 2 3 3 2 2 4" xfId="2894"/>
    <cellStyle name="Normal 66 2 8 2 3 3 2 3" xfId="877"/>
    <cellStyle name="Normal 66 2 8 2 3 3 2 3 2" xfId="2029"/>
    <cellStyle name="Normal 66 2 8 2 3 3 2 3 2 2" xfId="4334"/>
    <cellStyle name="Normal 66 2 8 2 3 3 2 3 3" xfId="3182"/>
    <cellStyle name="Normal 66 2 8 2 3 3 2 4" xfId="1453"/>
    <cellStyle name="Normal 66 2 8 2 3 3 2 4 2" xfId="3758"/>
    <cellStyle name="Normal 66 2 8 2 3 3 2 5" xfId="2606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3" xfId="3326"/>
    <cellStyle name="Normal 66 2 8 2 3 3 3 3" xfId="1597"/>
    <cellStyle name="Normal 66 2 8 2 3 3 3 3 2" xfId="3902"/>
    <cellStyle name="Normal 66 2 8 2 3 3 3 4" xfId="2750"/>
    <cellStyle name="Normal 66 2 8 2 3 3 4" xfId="733"/>
    <cellStyle name="Normal 66 2 8 2 3 3 4 2" xfId="1885"/>
    <cellStyle name="Normal 66 2 8 2 3 3 4 2 2" xfId="4190"/>
    <cellStyle name="Normal 66 2 8 2 3 3 4 3" xfId="3038"/>
    <cellStyle name="Normal 66 2 8 2 3 3 5" xfId="1309"/>
    <cellStyle name="Normal 66 2 8 2 3 3 5 2" xfId="3614"/>
    <cellStyle name="Normal 66 2 8 2 3 3 6" xfId="2462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3" xfId="3398"/>
    <cellStyle name="Normal 66 2 8 2 3 4 2 3" xfId="1669"/>
    <cellStyle name="Normal 66 2 8 2 3 4 2 3 2" xfId="3974"/>
    <cellStyle name="Normal 66 2 8 2 3 4 2 4" xfId="2822"/>
    <cellStyle name="Normal 66 2 8 2 3 4 3" xfId="805"/>
    <cellStyle name="Normal 66 2 8 2 3 4 3 2" xfId="1957"/>
    <cellStyle name="Normal 66 2 8 2 3 4 3 2 2" xfId="4262"/>
    <cellStyle name="Normal 66 2 8 2 3 4 3 3" xfId="3110"/>
    <cellStyle name="Normal 66 2 8 2 3 4 4" xfId="1381"/>
    <cellStyle name="Normal 66 2 8 2 3 4 4 2" xfId="3686"/>
    <cellStyle name="Normal 66 2 8 2 3 4 5" xfId="2534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3" xfId="3254"/>
    <cellStyle name="Normal 66 2 8 2 3 5 3" xfId="1525"/>
    <cellStyle name="Normal 66 2 8 2 3 5 3 2" xfId="3830"/>
    <cellStyle name="Normal 66 2 8 2 3 5 4" xfId="2678"/>
    <cellStyle name="Normal 66 2 8 2 3 6" xfId="661"/>
    <cellStyle name="Normal 66 2 8 2 3 6 2" xfId="1813"/>
    <cellStyle name="Normal 66 2 8 2 3 6 2 2" xfId="4118"/>
    <cellStyle name="Normal 66 2 8 2 3 6 3" xfId="2966"/>
    <cellStyle name="Normal 66 2 8 2 3 7" xfId="1237"/>
    <cellStyle name="Normal 66 2 8 2 3 7 2" xfId="3542"/>
    <cellStyle name="Normal 66 2 8 2 3 8" xfId="2390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3" xfId="3488"/>
    <cellStyle name="Normal 66 2 8 2 4 2 2 2 3" xfId="1759"/>
    <cellStyle name="Normal 66 2 8 2 4 2 2 2 3 2" xfId="4064"/>
    <cellStyle name="Normal 66 2 8 2 4 2 2 2 4" xfId="2912"/>
    <cellStyle name="Normal 66 2 8 2 4 2 2 3" xfId="895"/>
    <cellStyle name="Normal 66 2 8 2 4 2 2 3 2" xfId="2047"/>
    <cellStyle name="Normal 66 2 8 2 4 2 2 3 2 2" xfId="4352"/>
    <cellStyle name="Normal 66 2 8 2 4 2 2 3 3" xfId="3200"/>
    <cellStyle name="Normal 66 2 8 2 4 2 2 4" xfId="1471"/>
    <cellStyle name="Normal 66 2 8 2 4 2 2 4 2" xfId="3776"/>
    <cellStyle name="Normal 66 2 8 2 4 2 2 5" xfId="2624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3" xfId="3344"/>
    <cellStyle name="Normal 66 2 8 2 4 2 3 3" xfId="1615"/>
    <cellStyle name="Normal 66 2 8 2 4 2 3 3 2" xfId="3920"/>
    <cellStyle name="Normal 66 2 8 2 4 2 3 4" xfId="2768"/>
    <cellStyle name="Normal 66 2 8 2 4 2 4" xfId="751"/>
    <cellStyle name="Normal 66 2 8 2 4 2 4 2" xfId="1903"/>
    <cellStyle name="Normal 66 2 8 2 4 2 4 2 2" xfId="4208"/>
    <cellStyle name="Normal 66 2 8 2 4 2 4 3" xfId="3056"/>
    <cellStyle name="Normal 66 2 8 2 4 2 5" xfId="1327"/>
    <cellStyle name="Normal 66 2 8 2 4 2 5 2" xfId="3632"/>
    <cellStyle name="Normal 66 2 8 2 4 2 6" xfId="2480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3" xfId="3416"/>
    <cellStyle name="Normal 66 2 8 2 4 3 2 3" xfId="1687"/>
    <cellStyle name="Normal 66 2 8 2 4 3 2 3 2" xfId="3992"/>
    <cellStyle name="Normal 66 2 8 2 4 3 2 4" xfId="2840"/>
    <cellStyle name="Normal 66 2 8 2 4 3 3" xfId="823"/>
    <cellStyle name="Normal 66 2 8 2 4 3 3 2" xfId="1975"/>
    <cellStyle name="Normal 66 2 8 2 4 3 3 2 2" xfId="4280"/>
    <cellStyle name="Normal 66 2 8 2 4 3 3 3" xfId="3128"/>
    <cellStyle name="Normal 66 2 8 2 4 3 4" xfId="1399"/>
    <cellStyle name="Normal 66 2 8 2 4 3 4 2" xfId="3704"/>
    <cellStyle name="Normal 66 2 8 2 4 3 5" xfId="2552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3" xfId="3272"/>
    <cellStyle name="Normal 66 2 8 2 4 4 3" xfId="1543"/>
    <cellStyle name="Normal 66 2 8 2 4 4 3 2" xfId="3848"/>
    <cellStyle name="Normal 66 2 8 2 4 4 4" xfId="2696"/>
    <cellStyle name="Normal 66 2 8 2 4 5" xfId="679"/>
    <cellStyle name="Normal 66 2 8 2 4 5 2" xfId="1831"/>
    <cellStyle name="Normal 66 2 8 2 4 5 2 2" xfId="4136"/>
    <cellStyle name="Normal 66 2 8 2 4 5 3" xfId="2984"/>
    <cellStyle name="Normal 66 2 8 2 4 6" xfId="1255"/>
    <cellStyle name="Normal 66 2 8 2 4 6 2" xfId="3560"/>
    <cellStyle name="Normal 66 2 8 2 4 7" xfId="2408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3" xfId="3452"/>
    <cellStyle name="Normal 66 2 8 2 5 2 2 3" xfId="1723"/>
    <cellStyle name="Normal 66 2 8 2 5 2 2 3 2" xfId="4028"/>
    <cellStyle name="Normal 66 2 8 2 5 2 2 4" xfId="2876"/>
    <cellStyle name="Normal 66 2 8 2 5 2 3" xfId="859"/>
    <cellStyle name="Normal 66 2 8 2 5 2 3 2" xfId="2011"/>
    <cellStyle name="Normal 66 2 8 2 5 2 3 2 2" xfId="4316"/>
    <cellStyle name="Normal 66 2 8 2 5 2 3 3" xfId="3164"/>
    <cellStyle name="Normal 66 2 8 2 5 2 4" xfId="1435"/>
    <cellStyle name="Normal 66 2 8 2 5 2 4 2" xfId="3740"/>
    <cellStyle name="Normal 66 2 8 2 5 2 5" xfId="2588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3" xfId="3308"/>
    <cellStyle name="Normal 66 2 8 2 5 3 3" xfId="1579"/>
    <cellStyle name="Normal 66 2 8 2 5 3 3 2" xfId="3884"/>
    <cellStyle name="Normal 66 2 8 2 5 3 4" xfId="2732"/>
    <cellStyle name="Normal 66 2 8 2 5 4" xfId="715"/>
    <cellStyle name="Normal 66 2 8 2 5 4 2" xfId="1867"/>
    <cellStyle name="Normal 66 2 8 2 5 4 2 2" xfId="4172"/>
    <cellStyle name="Normal 66 2 8 2 5 4 3" xfId="3020"/>
    <cellStyle name="Normal 66 2 8 2 5 5" xfId="1291"/>
    <cellStyle name="Normal 66 2 8 2 5 5 2" xfId="3596"/>
    <cellStyle name="Normal 66 2 8 2 5 6" xfId="2444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3" xfId="3380"/>
    <cellStyle name="Normal 66 2 8 2 6 2 3" xfId="1651"/>
    <cellStyle name="Normal 66 2 8 2 6 2 3 2" xfId="3956"/>
    <cellStyle name="Normal 66 2 8 2 6 2 4" xfId="2804"/>
    <cellStyle name="Normal 66 2 8 2 6 3" xfId="787"/>
    <cellStyle name="Normal 66 2 8 2 6 3 2" xfId="1939"/>
    <cellStyle name="Normal 66 2 8 2 6 3 2 2" xfId="4244"/>
    <cellStyle name="Normal 66 2 8 2 6 3 3" xfId="3092"/>
    <cellStyle name="Normal 66 2 8 2 6 4" xfId="1363"/>
    <cellStyle name="Normal 66 2 8 2 6 4 2" xfId="3668"/>
    <cellStyle name="Normal 66 2 8 2 6 5" xfId="2516"/>
    <cellStyle name="Normal 66 2 8 2 7" xfId="355"/>
    <cellStyle name="Normal 66 2 8 2 7 2" xfId="931"/>
    <cellStyle name="Normal 66 2 8 2 7 2 2" xfId="2083"/>
    <cellStyle name="Normal 66 2 8 2 7 2 2 2" xfId="4388"/>
    <cellStyle name="Normal 66 2 8 2 7 2 3" xfId="3236"/>
    <cellStyle name="Normal 66 2 8 2 7 3" xfId="1507"/>
    <cellStyle name="Normal 66 2 8 2 7 3 2" xfId="3812"/>
    <cellStyle name="Normal 66 2 8 2 7 4" xfId="2660"/>
    <cellStyle name="Normal 66 2 8 2 8" xfId="643"/>
    <cellStyle name="Normal 66 2 8 2 8 2" xfId="1795"/>
    <cellStyle name="Normal 66 2 8 2 8 2 2" xfId="4100"/>
    <cellStyle name="Normal 66 2 8 2 8 3" xfId="2948"/>
    <cellStyle name="Normal 66 2 8 2 9" xfId="1219"/>
    <cellStyle name="Normal 66 2 8 2 9 2" xfId="3524"/>
    <cellStyle name="Normal 66 2 8 3" xfId="70"/>
    <cellStyle name="Normal 66 2 8 3 10" xfId="2375"/>
    <cellStyle name="Normal 66 2 8 3 2" xfId="7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3" xfId="3518"/>
    <cellStyle name="Normal 66 2 8 3 2 2 2 2 2 2 3" xfId="1789"/>
    <cellStyle name="Normal 66 2 8 3 2 2 2 2 2 2 3 2" xfId="4094"/>
    <cellStyle name="Normal 66 2 8 3 2 2 2 2 2 2 4" xfId="2942"/>
    <cellStyle name="Normal 66 2 8 3 2 2 2 2 2 3" xfId="925"/>
    <cellStyle name="Normal 66 2 8 3 2 2 2 2 2 3 2" xfId="2077"/>
    <cellStyle name="Normal 66 2 8 3 2 2 2 2 2 3 2 2" xfId="4382"/>
    <cellStyle name="Normal 66 2 8 3 2 2 2 2 2 3 3" xfId="3230"/>
    <cellStyle name="Normal 66 2 8 3 2 2 2 2 2 4" xfId="1501"/>
    <cellStyle name="Normal 66 2 8 3 2 2 2 2 2 4 2" xfId="3806"/>
    <cellStyle name="Normal 66 2 8 3 2 2 2 2 2 5" xfId="2654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3" xfId="3374"/>
    <cellStyle name="Normal 66 2 8 3 2 2 2 2 3 3" xfId="1645"/>
    <cellStyle name="Normal 66 2 8 3 2 2 2 2 3 3 2" xfId="3950"/>
    <cellStyle name="Normal 66 2 8 3 2 2 2 2 3 4" xfId="2798"/>
    <cellStyle name="Normal 66 2 8 3 2 2 2 2 4" xfId="781"/>
    <cellStyle name="Normal 66 2 8 3 2 2 2 2 4 2" xfId="1933"/>
    <cellStyle name="Normal 66 2 8 3 2 2 2 2 4 2 2" xfId="4238"/>
    <cellStyle name="Normal 66 2 8 3 2 2 2 2 4 3" xfId="3086"/>
    <cellStyle name="Normal 66 2 8 3 2 2 2 2 5" xfId="1357"/>
    <cellStyle name="Normal 66 2 8 3 2 2 2 2 5 2" xfId="3662"/>
    <cellStyle name="Normal 66 2 8 3 2 2 2 2 6" xfId="2510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3" xfId="3446"/>
    <cellStyle name="Normal 66 2 8 3 2 2 2 3 2 3" xfId="1717"/>
    <cellStyle name="Normal 66 2 8 3 2 2 2 3 2 3 2" xfId="4022"/>
    <cellStyle name="Normal 66 2 8 3 2 2 2 3 2 4" xfId="2870"/>
    <cellStyle name="Normal 66 2 8 3 2 2 2 3 3" xfId="853"/>
    <cellStyle name="Normal 66 2 8 3 2 2 2 3 3 2" xfId="2005"/>
    <cellStyle name="Normal 66 2 8 3 2 2 2 3 3 2 2" xfId="4310"/>
    <cellStyle name="Normal 66 2 8 3 2 2 2 3 3 3" xfId="3158"/>
    <cellStyle name="Normal 66 2 8 3 2 2 2 3 4" xfId="1429"/>
    <cellStyle name="Normal 66 2 8 3 2 2 2 3 4 2" xfId="3734"/>
    <cellStyle name="Normal 66 2 8 3 2 2 2 3 5" xfId="2582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3" xfId="3302"/>
    <cellStyle name="Normal 66 2 8 3 2 2 2 4 3" xfId="1573"/>
    <cellStyle name="Normal 66 2 8 3 2 2 2 4 3 2" xfId="3878"/>
    <cellStyle name="Normal 66 2 8 3 2 2 2 4 4" xfId="2726"/>
    <cellStyle name="Normal 66 2 8 3 2 2 2 5" xfId="709"/>
    <cellStyle name="Normal 66 2 8 3 2 2 2 5 2" xfId="1861"/>
    <cellStyle name="Normal 66 2 8 3 2 2 2 5 2 2" xfId="4166"/>
    <cellStyle name="Normal 66 2 8 3 2 2 2 5 3" xfId="3014"/>
    <cellStyle name="Normal 66 2 8 3 2 2 2 6" xfId="1285"/>
    <cellStyle name="Normal 66 2 8 3 2 2 2 6 2" xfId="3590"/>
    <cellStyle name="Normal 66 2 8 3 2 2 2 7" xfId="2438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3" xfId="3482"/>
    <cellStyle name="Normal 66 2 8 3 2 2 3 2 2 3" xfId="1753"/>
    <cellStyle name="Normal 66 2 8 3 2 2 3 2 2 3 2" xfId="4058"/>
    <cellStyle name="Normal 66 2 8 3 2 2 3 2 2 4" xfId="2906"/>
    <cellStyle name="Normal 66 2 8 3 2 2 3 2 3" xfId="889"/>
    <cellStyle name="Normal 66 2 8 3 2 2 3 2 3 2" xfId="2041"/>
    <cellStyle name="Normal 66 2 8 3 2 2 3 2 3 2 2" xfId="4346"/>
    <cellStyle name="Normal 66 2 8 3 2 2 3 2 3 3" xfId="3194"/>
    <cellStyle name="Normal 66 2 8 3 2 2 3 2 4" xfId="1465"/>
    <cellStyle name="Normal 66 2 8 3 2 2 3 2 4 2" xfId="3770"/>
    <cellStyle name="Normal 66 2 8 3 2 2 3 2 5" xfId="2618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3" xfId="3338"/>
    <cellStyle name="Normal 66 2 8 3 2 2 3 3 3" xfId="1609"/>
    <cellStyle name="Normal 66 2 8 3 2 2 3 3 3 2" xfId="3914"/>
    <cellStyle name="Normal 66 2 8 3 2 2 3 3 4" xfId="2762"/>
    <cellStyle name="Normal 66 2 8 3 2 2 3 4" xfId="745"/>
    <cellStyle name="Normal 66 2 8 3 2 2 3 4 2" xfId="1897"/>
    <cellStyle name="Normal 66 2 8 3 2 2 3 4 2 2" xfId="4202"/>
    <cellStyle name="Normal 66 2 8 3 2 2 3 4 3" xfId="3050"/>
    <cellStyle name="Normal 66 2 8 3 2 2 3 5" xfId="1321"/>
    <cellStyle name="Normal 66 2 8 3 2 2 3 5 2" xfId="3626"/>
    <cellStyle name="Normal 66 2 8 3 2 2 3 6" xfId="2474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3" xfId="3410"/>
    <cellStyle name="Normal 66 2 8 3 2 2 4 2 3" xfId="1681"/>
    <cellStyle name="Normal 66 2 8 3 2 2 4 2 3 2" xfId="3986"/>
    <cellStyle name="Normal 66 2 8 3 2 2 4 2 4" xfId="2834"/>
    <cellStyle name="Normal 66 2 8 3 2 2 4 3" xfId="817"/>
    <cellStyle name="Normal 66 2 8 3 2 2 4 3 2" xfId="1969"/>
    <cellStyle name="Normal 66 2 8 3 2 2 4 3 2 2" xfId="4274"/>
    <cellStyle name="Normal 66 2 8 3 2 2 4 3 3" xfId="3122"/>
    <cellStyle name="Normal 66 2 8 3 2 2 4 4" xfId="1393"/>
    <cellStyle name="Normal 66 2 8 3 2 2 4 4 2" xfId="3698"/>
    <cellStyle name="Normal 66 2 8 3 2 2 4 5" xfId="2546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3" xfId="3266"/>
    <cellStyle name="Normal 66 2 8 3 2 2 5 3" xfId="1537"/>
    <cellStyle name="Normal 66 2 8 3 2 2 5 3 2" xfId="3842"/>
    <cellStyle name="Normal 66 2 8 3 2 2 5 4" xfId="2690"/>
    <cellStyle name="Normal 66 2 8 3 2 2 6" xfId="673"/>
    <cellStyle name="Normal 66 2 8 3 2 2 6 2" xfId="1825"/>
    <cellStyle name="Normal 66 2 8 3 2 2 6 2 2" xfId="4130"/>
    <cellStyle name="Normal 66 2 8 3 2 2 6 3" xfId="2978"/>
    <cellStyle name="Normal 66 2 8 3 2 2 7" xfId="1249"/>
    <cellStyle name="Normal 66 2 8 3 2 2 7 2" xfId="3554"/>
    <cellStyle name="Normal 66 2 8 3 2 2 8" xfId="2402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3" xfId="3500"/>
    <cellStyle name="Normal 66 2 8 3 2 3 2 2 2 3" xfId="1771"/>
    <cellStyle name="Normal 66 2 8 3 2 3 2 2 2 3 2" xfId="4076"/>
    <cellStyle name="Normal 66 2 8 3 2 3 2 2 2 4" xfId="2924"/>
    <cellStyle name="Normal 66 2 8 3 2 3 2 2 3" xfId="907"/>
    <cellStyle name="Normal 66 2 8 3 2 3 2 2 3 2" xfId="2059"/>
    <cellStyle name="Normal 66 2 8 3 2 3 2 2 3 2 2" xfId="4364"/>
    <cellStyle name="Normal 66 2 8 3 2 3 2 2 3 3" xfId="3212"/>
    <cellStyle name="Normal 66 2 8 3 2 3 2 2 4" xfId="1483"/>
    <cellStyle name="Normal 66 2 8 3 2 3 2 2 4 2" xfId="3788"/>
    <cellStyle name="Normal 66 2 8 3 2 3 2 2 5" xfId="2636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3" xfId="3356"/>
    <cellStyle name="Normal 66 2 8 3 2 3 2 3 3" xfId="1627"/>
    <cellStyle name="Normal 66 2 8 3 2 3 2 3 3 2" xfId="3932"/>
    <cellStyle name="Normal 66 2 8 3 2 3 2 3 4" xfId="2780"/>
    <cellStyle name="Normal 66 2 8 3 2 3 2 4" xfId="763"/>
    <cellStyle name="Normal 66 2 8 3 2 3 2 4 2" xfId="1915"/>
    <cellStyle name="Normal 66 2 8 3 2 3 2 4 2 2" xfId="4220"/>
    <cellStyle name="Normal 66 2 8 3 2 3 2 4 3" xfId="3068"/>
    <cellStyle name="Normal 66 2 8 3 2 3 2 5" xfId="1339"/>
    <cellStyle name="Normal 66 2 8 3 2 3 2 5 2" xfId="3644"/>
    <cellStyle name="Normal 66 2 8 3 2 3 2 6" xfId="2492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3" xfId="3428"/>
    <cellStyle name="Normal 66 2 8 3 2 3 3 2 3" xfId="1699"/>
    <cellStyle name="Normal 66 2 8 3 2 3 3 2 3 2" xfId="4004"/>
    <cellStyle name="Normal 66 2 8 3 2 3 3 2 4" xfId="2852"/>
    <cellStyle name="Normal 66 2 8 3 2 3 3 3" xfId="835"/>
    <cellStyle name="Normal 66 2 8 3 2 3 3 3 2" xfId="1987"/>
    <cellStyle name="Normal 66 2 8 3 2 3 3 3 2 2" xfId="4292"/>
    <cellStyle name="Normal 66 2 8 3 2 3 3 3 3" xfId="3140"/>
    <cellStyle name="Normal 66 2 8 3 2 3 3 4" xfId="1411"/>
    <cellStyle name="Normal 66 2 8 3 2 3 3 4 2" xfId="3716"/>
    <cellStyle name="Normal 66 2 8 3 2 3 3 5" xfId="2564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3" xfId="3284"/>
    <cellStyle name="Normal 66 2 8 3 2 3 4 3" xfId="1555"/>
    <cellStyle name="Normal 66 2 8 3 2 3 4 3 2" xfId="3860"/>
    <cellStyle name="Normal 66 2 8 3 2 3 4 4" xfId="2708"/>
    <cellStyle name="Normal 66 2 8 3 2 3 5" xfId="691"/>
    <cellStyle name="Normal 66 2 8 3 2 3 5 2" xfId="1843"/>
    <cellStyle name="Normal 66 2 8 3 2 3 5 2 2" xfId="4148"/>
    <cellStyle name="Normal 66 2 8 3 2 3 5 3" xfId="2996"/>
    <cellStyle name="Normal 66 2 8 3 2 3 6" xfId="1267"/>
    <cellStyle name="Normal 66 2 8 3 2 3 6 2" xfId="3572"/>
    <cellStyle name="Normal 66 2 8 3 2 3 7" xfId="2420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3" xfId="3464"/>
    <cellStyle name="Normal 66 2 8 3 2 4 2 2 3" xfId="1735"/>
    <cellStyle name="Normal 66 2 8 3 2 4 2 2 3 2" xfId="4040"/>
    <cellStyle name="Normal 66 2 8 3 2 4 2 2 4" xfId="2888"/>
    <cellStyle name="Normal 66 2 8 3 2 4 2 3" xfId="871"/>
    <cellStyle name="Normal 66 2 8 3 2 4 2 3 2" xfId="2023"/>
    <cellStyle name="Normal 66 2 8 3 2 4 2 3 2 2" xfId="4328"/>
    <cellStyle name="Normal 66 2 8 3 2 4 2 3 3" xfId="3176"/>
    <cellStyle name="Normal 66 2 8 3 2 4 2 4" xfId="1447"/>
    <cellStyle name="Normal 66 2 8 3 2 4 2 4 2" xfId="3752"/>
    <cellStyle name="Normal 66 2 8 3 2 4 2 5" xfId="2600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3" xfId="3320"/>
    <cellStyle name="Normal 66 2 8 3 2 4 3 3" xfId="1591"/>
    <cellStyle name="Normal 66 2 8 3 2 4 3 3 2" xfId="3896"/>
    <cellStyle name="Normal 66 2 8 3 2 4 3 4" xfId="2744"/>
    <cellStyle name="Normal 66 2 8 3 2 4 4" xfId="727"/>
    <cellStyle name="Normal 66 2 8 3 2 4 4 2" xfId="1879"/>
    <cellStyle name="Normal 66 2 8 3 2 4 4 2 2" xfId="4184"/>
    <cellStyle name="Normal 66 2 8 3 2 4 4 3" xfId="3032"/>
    <cellStyle name="Normal 66 2 8 3 2 4 5" xfId="1303"/>
    <cellStyle name="Normal 66 2 8 3 2 4 5 2" xfId="3608"/>
    <cellStyle name="Normal 66 2 8 3 2 4 6" xfId="2456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3" xfId="3392"/>
    <cellStyle name="Normal 66 2 8 3 2 5 2 3" xfId="1663"/>
    <cellStyle name="Normal 66 2 8 3 2 5 2 3 2" xfId="3968"/>
    <cellStyle name="Normal 66 2 8 3 2 5 2 4" xfId="2816"/>
    <cellStyle name="Normal 66 2 8 3 2 5 3" xfId="799"/>
    <cellStyle name="Normal 66 2 8 3 2 5 3 2" xfId="1951"/>
    <cellStyle name="Normal 66 2 8 3 2 5 3 2 2" xfId="4256"/>
    <cellStyle name="Normal 66 2 8 3 2 5 3 3" xfId="3104"/>
    <cellStyle name="Normal 66 2 8 3 2 5 4" xfId="1375"/>
    <cellStyle name="Normal 66 2 8 3 2 5 4 2" xfId="3680"/>
    <cellStyle name="Normal 66 2 8 3 2 5 5" xfId="2528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3" xfId="3248"/>
    <cellStyle name="Normal 66 2 8 3 2 6 3" xfId="1519"/>
    <cellStyle name="Normal 66 2 8 3 2 6 3 2" xfId="3824"/>
    <cellStyle name="Normal 66 2 8 3 2 6 4" xfId="2672"/>
    <cellStyle name="Normal 66 2 8 3 2 7" xfId="655"/>
    <cellStyle name="Normal 66 2 8 3 2 7 2" xfId="1807"/>
    <cellStyle name="Normal 66 2 8 3 2 7 2 2" xfId="4112"/>
    <cellStyle name="Normal 66 2 8 3 2 7 3" xfId="2960"/>
    <cellStyle name="Normal 66 2 8 3 2 8" xfId="1231"/>
    <cellStyle name="Normal 66 2 8 3 2 8 2" xfId="3536"/>
    <cellStyle name="Normal 66 2 8 3 2 9" xfId="2384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3" xfId="3509"/>
    <cellStyle name="Normal 66 2 8 3 3 2 2 2 2 3" xfId="1780"/>
    <cellStyle name="Normal 66 2 8 3 3 2 2 2 2 3 2" xfId="4085"/>
    <cellStyle name="Normal 66 2 8 3 3 2 2 2 2 4" xfId="2933"/>
    <cellStyle name="Normal 66 2 8 3 3 2 2 2 3" xfId="916"/>
    <cellStyle name="Normal 66 2 8 3 3 2 2 2 3 2" xfId="2068"/>
    <cellStyle name="Normal 66 2 8 3 3 2 2 2 3 2 2" xfId="4373"/>
    <cellStyle name="Normal 66 2 8 3 3 2 2 2 3 3" xfId="3221"/>
    <cellStyle name="Normal 66 2 8 3 3 2 2 2 4" xfId="1492"/>
    <cellStyle name="Normal 66 2 8 3 3 2 2 2 4 2" xfId="3797"/>
    <cellStyle name="Normal 66 2 8 3 3 2 2 2 5" xfId="2645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3" xfId="3365"/>
    <cellStyle name="Normal 66 2 8 3 3 2 2 3 3" xfId="1636"/>
    <cellStyle name="Normal 66 2 8 3 3 2 2 3 3 2" xfId="3941"/>
    <cellStyle name="Normal 66 2 8 3 3 2 2 3 4" xfId="2789"/>
    <cellStyle name="Normal 66 2 8 3 3 2 2 4" xfId="772"/>
    <cellStyle name="Normal 66 2 8 3 3 2 2 4 2" xfId="1924"/>
    <cellStyle name="Normal 66 2 8 3 3 2 2 4 2 2" xfId="4229"/>
    <cellStyle name="Normal 66 2 8 3 3 2 2 4 3" xfId="3077"/>
    <cellStyle name="Normal 66 2 8 3 3 2 2 5" xfId="1348"/>
    <cellStyle name="Normal 66 2 8 3 3 2 2 5 2" xfId="3653"/>
    <cellStyle name="Normal 66 2 8 3 3 2 2 6" xfId="2501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3" xfId="3437"/>
    <cellStyle name="Normal 66 2 8 3 3 2 3 2 3" xfId="1708"/>
    <cellStyle name="Normal 66 2 8 3 3 2 3 2 3 2" xfId="4013"/>
    <cellStyle name="Normal 66 2 8 3 3 2 3 2 4" xfId="2861"/>
    <cellStyle name="Normal 66 2 8 3 3 2 3 3" xfId="844"/>
    <cellStyle name="Normal 66 2 8 3 3 2 3 3 2" xfId="1996"/>
    <cellStyle name="Normal 66 2 8 3 3 2 3 3 2 2" xfId="4301"/>
    <cellStyle name="Normal 66 2 8 3 3 2 3 3 3" xfId="3149"/>
    <cellStyle name="Normal 66 2 8 3 3 2 3 4" xfId="1420"/>
    <cellStyle name="Normal 66 2 8 3 3 2 3 4 2" xfId="3725"/>
    <cellStyle name="Normal 66 2 8 3 3 2 3 5" xfId="2573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3" xfId="3293"/>
    <cellStyle name="Normal 66 2 8 3 3 2 4 3" xfId="1564"/>
    <cellStyle name="Normal 66 2 8 3 3 2 4 3 2" xfId="3869"/>
    <cellStyle name="Normal 66 2 8 3 3 2 4 4" xfId="2717"/>
    <cellStyle name="Normal 66 2 8 3 3 2 5" xfId="700"/>
    <cellStyle name="Normal 66 2 8 3 3 2 5 2" xfId="1852"/>
    <cellStyle name="Normal 66 2 8 3 3 2 5 2 2" xfId="4157"/>
    <cellStyle name="Normal 66 2 8 3 3 2 5 3" xfId="3005"/>
    <cellStyle name="Normal 66 2 8 3 3 2 6" xfId="1276"/>
    <cellStyle name="Normal 66 2 8 3 3 2 6 2" xfId="3581"/>
    <cellStyle name="Normal 66 2 8 3 3 2 7" xfId="2429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3" xfId="3473"/>
    <cellStyle name="Normal 66 2 8 3 3 3 2 2 3" xfId="1744"/>
    <cellStyle name="Normal 66 2 8 3 3 3 2 2 3 2" xfId="4049"/>
    <cellStyle name="Normal 66 2 8 3 3 3 2 2 4" xfId="2897"/>
    <cellStyle name="Normal 66 2 8 3 3 3 2 3" xfId="880"/>
    <cellStyle name="Normal 66 2 8 3 3 3 2 3 2" xfId="2032"/>
    <cellStyle name="Normal 66 2 8 3 3 3 2 3 2 2" xfId="4337"/>
    <cellStyle name="Normal 66 2 8 3 3 3 2 3 3" xfId="3185"/>
    <cellStyle name="Normal 66 2 8 3 3 3 2 4" xfId="1456"/>
    <cellStyle name="Normal 66 2 8 3 3 3 2 4 2" xfId="3761"/>
    <cellStyle name="Normal 66 2 8 3 3 3 2 5" xfId="2609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3" xfId="3329"/>
    <cellStyle name="Normal 66 2 8 3 3 3 3 3" xfId="1600"/>
    <cellStyle name="Normal 66 2 8 3 3 3 3 3 2" xfId="3905"/>
    <cellStyle name="Normal 66 2 8 3 3 3 3 4" xfId="2753"/>
    <cellStyle name="Normal 66 2 8 3 3 3 4" xfId="736"/>
    <cellStyle name="Normal 66 2 8 3 3 3 4 2" xfId="1888"/>
    <cellStyle name="Normal 66 2 8 3 3 3 4 2 2" xfId="4193"/>
    <cellStyle name="Normal 66 2 8 3 3 3 4 3" xfId="3041"/>
    <cellStyle name="Normal 66 2 8 3 3 3 5" xfId="1312"/>
    <cellStyle name="Normal 66 2 8 3 3 3 5 2" xfId="3617"/>
    <cellStyle name="Normal 66 2 8 3 3 3 6" xfId="2465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3" xfId="3401"/>
    <cellStyle name="Normal 66 2 8 3 3 4 2 3" xfId="1672"/>
    <cellStyle name="Normal 66 2 8 3 3 4 2 3 2" xfId="3977"/>
    <cellStyle name="Normal 66 2 8 3 3 4 2 4" xfId="2825"/>
    <cellStyle name="Normal 66 2 8 3 3 4 3" xfId="808"/>
    <cellStyle name="Normal 66 2 8 3 3 4 3 2" xfId="1960"/>
    <cellStyle name="Normal 66 2 8 3 3 4 3 2 2" xfId="4265"/>
    <cellStyle name="Normal 66 2 8 3 3 4 3 3" xfId="3113"/>
    <cellStyle name="Normal 66 2 8 3 3 4 4" xfId="1384"/>
    <cellStyle name="Normal 66 2 8 3 3 4 4 2" xfId="3689"/>
    <cellStyle name="Normal 66 2 8 3 3 4 5" xfId="2537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3" xfId="3257"/>
    <cellStyle name="Normal 66 2 8 3 3 5 3" xfId="1528"/>
    <cellStyle name="Normal 66 2 8 3 3 5 3 2" xfId="3833"/>
    <cellStyle name="Normal 66 2 8 3 3 5 4" xfId="2681"/>
    <cellStyle name="Normal 66 2 8 3 3 6" xfId="664"/>
    <cellStyle name="Normal 66 2 8 3 3 6 2" xfId="1816"/>
    <cellStyle name="Normal 66 2 8 3 3 6 2 2" xfId="4121"/>
    <cellStyle name="Normal 66 2 8 3 3 6 3" xfId="2969"/>
    <cellStyle name="Normal 66 2 8 3 3 7" xfId="1240"/>
    <cellStyle name="Normal 66 2 8 3 3 7 2" xfId="3545"/>
    <cellStyle name="Normal 66 2 8 3 3 8" xfId="2393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3" xfId="3491"/>
    <cellStyle name="Normal 66 2 8 3 4 2 2 2 3" xfId="1762"/>
    <cellStyle name="Normal 66 2 8 3 4 2 2 2 3 2" xfId="4067"/>
    <cellStyle name="Normal 66 2 8 3 4 2 2 2 4" xfId="2915"/>
    <cellStyle name="Normal 66 2 8 3 4 2 2 3" xfId="898"/>
    <cellStyle name="Normal 66 2 8 3 4 2 2 3 2" xfId="2050"/>
    <cellStyle name="Normal 66 2 8 3 4 2 2 3 2 2" xfId="4355"/>
    <cellStyle name="Normal 66 2 8 3 4 2 2 3 3" xfId="3203"/>
    <cellStyle name="Normal 66 2 8 3 4 2 2 4" xfId="1474"/>
    <cellStyle name="Normal 66 2 8 3 4 2 2 4 2" xfId="3779"/>
    <cellStyle name="Normal 66 2 8 3 4 2 2 5" xfId="2627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3" xfId="3347"/>
    <cellStyle name="Normal 66 2 8 3 4 2 3 3" xfId="1618"/>
    <cellStyle name="Normal 66 2 8 3 4 2 3 3 2" xfId="3923"/>
    <cellStyle name="Normal 66 2 8 3 4 2 3 4" xfId="2771"/>
    <cellStyle name="Normal 66 2 8 3 4 2 4" xfId="754"/>
    <cellStyle name="Normal 66 2 8 3 4 2 4 2" xfId="1906"/>
    <cellStyle name="Normal 66 2 8 3 4 2 4 2 2" xfId="4211"/>
    <cellStyle name="Normal 66 2 8 3 4 2 4 3" xfId="3059"/>
    <cellStyle name="Normal 66 2 8 3 4 2 5" xfId="1330"/>
    <cellStyle name="Normal 66 2 8 3 4 2 5 2" xfId="3635"/>
    <cellStyle name="Normal 66 2 8 3 4 2 6" xfId="2483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3" xfId="3419"/>
    <cellStyle name="Normal 66 2 8 3 4 3 2 3" xfId="1690"/>
    <cellStyle name="Normal 66 2 8 3 4 3 2 3 2" xfId="3995"/>
    <cellStyle name="Normal 66 2 8 3 4 3 2 4" xfId="2843"/>
    <cellStyle name="Normal 66 2 8 3 4 3 3" xfId="826"/>
    <cellStyle name="Normal 66 2 8 3 4 3 3 2" xfId="1978"/>
    <cellStyle name="Normal 66 2 8 3 4 3 3 2 2" xfId="4283"/>
    <cellStyle name="Normal 66 2 8 3 4 3 3 3" xfId="3131"/>
    <cellStyle name="Normal 66 2 8 3 4 3 4" xfId="1402"/>
    <cellStyle name="Normal 66 2 8 3 4 3 4 2" xfId="3707"/>
    <cellStyle name="Normal 66 2 8 3 4 3 5" xfId="2555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3" xfId="3275"/>
    <cellStyle name="Normal 66 2 8 3 4 4 3" xfId="1546"/>
    <cellStyle name="Normal 66 2 8 3 4 4 3 2" xfId="3851"/>
    <cellStyle name="Normal 66 2 8 3 4 4 4" xfId="2699"/>
    <cellStyle name="Normal 66 2 8 3 4 5" xfId="682"/>
    <cellStyle name="Normal 66 2 8 3 4 5 2" xfId="1834"/>
    <cellStyle name="Normal 66 2 8 3 4 5 2 2" xfId="4139"/>
    <cellStyle name="Normal 66 2 8 3 4 5 3" xfId="2987"/>
    <cellStyle name="Normal 66 2 8 3 4 6" xfId="1258"/>
    <cellStyle name="Normal 66 2 8 3 4 6 2" xfId="3563"/>
    <cellStyle name="Normal 66 2 8 3 4 7" xfId="2411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3" xfId="3455"/>
    <cellStyle name="Normal 66 2 8 3 5 2 2 3" xfId="1726"/>
    <cellStyle name="Normal 66 2 8 3 5 2 2 3 2" xfId="4031"/>
    <cellStyle name="Normal 66 2 8 3 5 2 2 4" xfId="2879"/>
    <cellStyle name="Normal 66 2 8 3 5 2 3" xfId="862"/>
    <cellStyle name="Normal 66 2 8 3 5 2 3 2" xfId="2014"/>
    <cellStyle name="Normal 66 2 8 3 5 2 3 2 2" xfId="4319"/>
    <cellStyle name="Normal 66 2 8 3 5 2 3 3" xfId="3167"/>
    <cellStyle name="Normal 66 2 8 3 5 2 4" xfId="1438"/>
    <cellStyle name="Normal 66 2 8 3 5 2 4 2" xfId="3743"/>
    <cellStyle name="Normal 66 2 8 3 5 2 5" xfId="2591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3" xfId="3311"/>
    <cellStyle name="Normal 66 2 8 3 5 3 3" xfId="1582"/>
    <cellStyle name="Normal 66 2 8 3 5 3 3 2" xfId="3887"/>
    <cellStyle name="Normal 66 2 8 3 5 3 4" xfId="2735"/>
    <cellStyle name="Normal 66 2 8 3 5 4" xfId="718"/>
    <cellStyle name="Normal 66 2 8 3 5 4 2" xfId="1870"/>
    <cellStyle name="Normal 66 2 8 3 5 4 2 2" xfId="4175"/>
    <cellStyle name="Normal 66 2 8 3 5 4 3" xfId="3023"/>
    <cellStyle name="Normal 66 2 8 3 5 5" xfId="1294"/>
    <cellStyle name="Normal 66 2 8 3 5 5 2" xfId="3599"/>
    <cellStyle name="Normal 66 2 8 3 5 6" xfId="2447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3" xfId="3383"/>
    <cellStyle name="Normal 66 2 8 3 6 2 3" xfId="1654"/>
    <cellStyle name="Normal 66 2 8 3 6 2 3 2" xfId="3959"/>
    <cellStyle name="Normal 66 2 8 3 6 2 4" xfId="2807"/>
    <cellStyle name="Normal 66 2 8 3 6 3" xfId="790"/>
    <cellStyle name="Normal 66 2 8 3 6 3 2" xfId="1942"/>
    <cellStyle name="Normal 66 2 8 3 6 3 2 2" xfId="4247"/>
    <cellStyle name="Normal 66 2 8 3 6 3 3" xfId="3095"/>
    <cellStyle name="Normal 66 2 8 3 6 4" xfId="1366"/>
    <cellStyle name="Normal 66 2 8 3 6 4 2" xfId="3671"/>
    <cellStyle name="Normal 66 2 8 3 6 5" xfId="2519"/>
    <cellStyle name="Normal 66 2 8 3 7" xfId="358"/>
    <cellStyle name="Normal 66 2 8 3 7 2" xfId="934"/>
    <cellStyle name="Normal 66 2 8 3 7 2 2" xfId="2086"/>
    <cellStyle name="Normal 66 2 8 3 7 2 2 2" xfId="4391"/>
    <cellStyle name="Normal 66 2 8 3 7 2 3" xfId="3239"/>
    <cellStyle name="Normal 66 2 8 3 7 3" xfId="1510"/>
    <cellStyle name="Normal 66 2 8 3 7 3 2" xfId="3815"/>
    <cellStyle name="Normal 66 2 8 3 7 4" xfId="2663"/>
    <cellStyle name="Normal 66 2 8 3 8" xfId="646"/>
    <cellStyle name="Normal 66 2 8 3 8 2" xfId="1798"/>
    <cellStyle name="Normal 66 2 8 3 8 2 2" xfId="4103"/>
    <cellStyle name="Normal 66 2 8 3 8 3" xfId="2951"/>
    <cellStyle name="Normal 66 2 8 3 9" xfId="1222"/>
    <cellStyle name="Normal 66 2 8 3 9 2" xfId="3527"/>
    <cellStyle name="Normal 66 2 8 4" xfId="7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3" xfId="3512"/>
    <cellStyle name="Normal 66 2 8 4 2 2 2 2 2 3" xfId="1783"/>
    <cellStyle name="Normal 66 2 8 4 2 2 2 2 2 3 2" xfId="4088"/>
    <cellStyle name="Normal 66 2 8 4 2 2 2 2 2 4" xfId="2936"/>
    <cellStyle name="Normal 66 2 8 4 2 2 2 2 3" xfId="919"/>
    <cellStyle name="Normal 66 2 8 4 2 2 2 2 3 2" xfId="2071"/>
    <cellStyle name="Normal 66 2 8 4 2 2 2 2 3 2 2" xfId="4376"/>
    <cellStyle name="Normal 66 2 8 4 2 2 2 2 3 3" xfId="3224"/>
    <cellStyle name="Normal 66 2 8 4 2 2 2 2 4" xfId="1495"/>
    <cellStyle name="Normal 66 2 8 4 2 2 2 2 4 2" xfId="3800"/>
    <cellStyle name="Normal 66 2 8 4 2 2 2 2 5" xfId="2648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3" xfId="3368"/>
    <cellStyle name="Normal 66 2 8 4 2 2 2 3 3" xfId="1639"/>
    <cellStyle name="Normal 66 2 8 4 2 2 2 3 3 2" xfId="3944"/>
    <cellStyle name="Normal 66 2 8 4 2 2 2 3 4" xfId="2792"/>
    <cellStyle name="Normal 66 2 8 4 2 2 2 4" xfId="775"/>
    <cellStyle name="Normal 66 2 8 4 2 2 2 4 2" xfId="1927"/>
    <cellStyle name="Normal 66 2 8 4 2 2 2 4 2 2" xfId="4232"/>
    <cellStyle name="Normal 66 2 8 4 2 2 2 4 3" xfId="3080"/>
    <cellStyle name="Normal 66 2 8 4 2 2 2 5" xfId="1351"/>
    <cellStyle name="Normal 66 2 8 4 2 2 2 5 2" xfId="3656"/>
    <cellStyle name="Normal 66 2 8 4 2 2 2 6" xfId="2504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3" xfId="3440"/>
    <cellStyle name="Normal 66 2 8 4 2 2 3 2 3" xfId="1711"/>
    <cellStyle name="Normal 66 2 8 4 2 2 3 2 3 2" xfId="4016"/>
    <cellStyle name="Normal 66 2 8 4 2 2 3 2 4" xfId="2864"/>
    <cellStyle name="Normal 66 2 8 4 2 2 3 3" xfId="847"/>
    <cellStyle name="Normal 66 2 8 4 2 2 3 3 2" xfId="1999"/>
    <cellStyle name="Normal 66 2 8 4 2 2 3 3 2 2" xfId="4304"/>
    <cellStyle name="Normal 66 2 8 4 2 2 3 3 3" xfId="3152"/>
    <cellStyle name="Normal 66 2 8 4 2 2 3 4" xfId="1423"/>
    <cellStyle name="Normal 66 2 8 4 2 2 3 4 2" xfId="3728"/>
    <cellStyle name="Normal 66 2 8 4 2 2 3 5" xfId="2576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3" xfId="3296"/>
    <cellStyle name="Normal 66 2 8 4 2 2 4 3" xfId="1567"/>
    <cellStyle name="Normal 66 2 8 4 2 2 4 3 2" xfId="3872"/>
    <cellStyle name="Normal 66 2 8 4 2 2 4 4" xfId="2720"/>
    <cellStyle name="Normal 66 2 8 4 2 2 5" xfId="703"/>
    <cellStyle name="Normal 66 2 8 4 2 2 5 2" xfId="1855"/>
    <cellStyle name="Normal 66 2 8 4 2 2 5 2 2" xfId="4160"/>
    <cellStyle name="Normal 66 2 8 4 2 2 5 3" xfId="3008"/>
    <cellStyle name="Normal 66 2 8 4 2 2 6" xfId="1279"/>
    <cellStyle name="Normal 66 2 8 4 2 2 6 2" xfId="3584"/>
    <cellStyle name="Normal 66 2 8 4 2 2 7" xfId="2432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3" xfId="3476"/>
    <cellStyle name="Normal 66 2 8 4 2 3 2 2 3" xfId="1747"/>
    <cellStyle name="Normal 66 2 8 4 2 3 2 2 3 2" xfId="4052"/>
    <cellStyle name="Normal 66 2 8 4 2 3 2 2 4" xfId="2900"/>
    <cellStyle name="Normal 66 2 8 4 2 3 2 3" xfId="883"/>
    <cellStyle name="Normal 66 2 8 4 2 3 2 3 2" xfId="2035"/>
    <cellStyle name="Normal 66 2 8 4 2 3 2 3 2 2" xfId="4340"/>
    <cellStyle name="Normal 66 2 8 4 2 3 2 3 3" xfId="3188"/>
    <cellStyle name="Normal 66 2 8 4 2 3 2 4" xfId="1459"/>
    <cellStyle name="Normal 66 2 8 4 2 3 2 4 2" xfId="3764"/>
    <cellStyle name="Normal 66 2 8 4 2 3 2 5" xfId="2612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3" xfId="3332"/>
    <cellStyle name="Normal 66 2 8 4 2 3 3 3" xfId="1603"/>
    <cellStyle name="Normal 66 2 8 4 2 3 3 3 2" xfId="3908"/>
    <cellStyle name="Normal 66 2 8 4 2 3 3 4" xfId="2756"/>
    <cellStyle name="Normal 66 2 8 4 2 3 4" xfId="739"/>
    <cellStyle name="Normal 66 2 8 4 2 3 4 2" xfId="1891"/>
    <cellStyle name="Normal 66 2 8 4 2 3 4 2 2" xfId="4196"/>
    <cellStyle name="Normal 66 2 8 4 2 3 4 3" xfId="3044"/>
    <cellStyle name="Normal 66 2 8 4 2 3 5" xfId="1315"/>
    <cellStyle name="Normal 66 2 8 4 2 3 5 2" xfId="3620"/>
    <cellStyle name="Normal 66 2 8 4 2 3 6" xfId="2468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3" xfId="3404"/>
    <cellStyle name="Normal 66 2 8 4 2 4 2 3" xfId="1675"/>
    <cellStyle name="Normal 66 2 8 4 2 4 2 3 2" xfId="3980"/>
    <cellStyle name="Normal 66 2 8 4 2 4 2 4" xfId="2828"/>
    <cellStyle name="Normal 66 2 8 4 2 4 3" xfId="811"/>
    <cellStyle name="Normal 66 2 8 4 2 4 3 2" xfId="1963"/>
    <cellStyle name="Normal 66 2 8 4 2 4 3 2 2" xfId="4268"/>
    <cellStyle name="Normal 66 2 8 4 2 4 3 3" xfId="3116"/>
    <cellStyle name="Normal 66 2 8 4 2 4 4" xfId="1387"/>
    <cellStyle name="Normal 66 2 8 4 2 4 4 2" xfId="3692"/>
    <cellStyle name="Normal 66 2 8 4 2 4 5" xfId="2540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3" xfId="3260"/>
    <cellStyle name="Normal 66 2 8 4 2 5 3" xfId="1531"/>
    <cellStyle name="Normal 66 2 8 4 2 5 3 2" xfId="3836"/>
    <cellStyle name="Normal 66 2 8 4 2 5 4" xfId="2684"/>
    <cellStyle name="Normal 66 2 8 4 2 6" xfId="667"/>
    <cellStyle name="Normal 66 2 8 4 2 6 2" xfId="1819"/>
    <cellStyle name="Normal 66 2 8 4 2 6 2 2" xfId="4124"/>
    <cellStyle name="Normal 66 2 8 4 2 6 3" xfId="2972"/>
    <cellStyle name="Normal 66 2 8 4 2 7" xfId="1243"/>
    <cellStyle name="Normal 66 2 8 4 2 7 2" xfId="3548"/>
    <cellStyle name="Normal 66 2 8 4 2 8" xfId="2396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3" xfId="3494"/>
    <cellStyle name="Normal 66 2 8 4 3 2 2 2 3" xfId="1765"/>
    <cellStyle name="Normal 66 2 8 4 3 2 2 2 3 2" xfId="4070"/>
    <cellStyle name="Normal 66 2 8 4 3 2 2 2 4" xfId="2918"/>
    <cellStyle name="Normal 66 2 8 4 3 2 2 3" xfId="901"/>
    <cellStyle name="Normal 66 2 8 4 3 2 2 3 2" xfId="2053"/>
    <cellStyle name="Normal 66 2 8 4 3 2 2 3 2 2" xfId="4358"/>
    <cellStyle name="Normal 66 2 8 4 3 2 2 3 3" xfId="3206"/>
    <cellStyle name="Normal 66 2 8 4 3 2 2 4" xfId="1477"/>
    <cellStyle name="Normal 66 2 8 4 3 2 2 4 2" xfId="3782"/>
    <cellStyle name="Normal 66 2 8 4 3 2 2 5" xfId="2630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3" xfId="3350"/>
    <cellStyle name="Normal 66 2 8 4 3 2 3 3" xfId="1621"/>
    <cellStyle name="Normal 66 2 8 4 3 2 3 3 2" xfId="3926"/>
    <cellStyle name="Normal 66 2 8 4 3 2 3 4" xfId="2774"/>
    <cellStyle name="Normal 66 2 8 4 3 2 4" xfId="757"/>
    <cellStyle name="Normal 66 2 8 4 3 2 4 2" xfId="1909"/>
    <cellStyle name="Normal 66 2 8 4 3 2 4 2 2" xfId="4214"/>
    <cellStyle name="Normal 66 2 8 4 3 2 4 3" xfId="3062"/>
    <cellStyle name="Normal 66 2 8 4 3 2 5" xfId="1333"/>
    <cellStyle name="Normal 66 2 8 4 3 2 5 2" xfId="3638"/>
    <cellStyle name="Normal 66 2 8 4 3 2 6" xfId="2486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3" xfId="3422"/>
    <cellStyle name="Normal 66 2 8 4 3 3 2 3" xfId="1693"/>
    <cellStyle name="Normal 66 2 8 4 3 3 2 3 2" xfId="3998"/>
    <cellStyle name="Normal 66 2 8 4 3 3 2 4" xfId="2846"/>
    <cellStyle name="Normal 66 2 8 4 3 3 3" xfId="829"/>
    <cellStyle name="Normal 66 2 8 4 3 3 3 2" xfId="1981"/>
    <cellStyle name="Normal 66 2 8 4 3 3 3 2 2" xfId="4286"/>
    <cellStyle name="Normal 66 2 8 4 3 3 3 3" xfId="3134"/>
    <cellStyle name="Normal 66 2 8 4 3 3 4" xfId="1405"/>
    <cellStyle name="Normal 66 2 8 4 3 3 4 2" xfId="3710"/>
    <cellStyle name="Normal 66 2 8 4 3 3 5" xfId="2558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3" xfId="3278"/>
    <cellStyle name="Normal 66 2 8 4 3 4 3" xfId="1549"/>
    <cellStyle name="Normal 66 2 8 4 3 4 3 2" xfId="3854"/>
    <cellStyle name="Normal 66 2 8 4 3 4 4" xfId="2702"/>
    <cellStyle name="Normal 66 2 8 4 3 5" xfId="685"/>
    <cellStyle name="Normal 66 2 8 4 3 5 2" xfId="1837"/>
    <cellStyle name="Normal 66 2 8 4 3 5 2 2" xfId="4142"/>
    <cellStyle name="Normal 66 2 8 4 3 5 3" xfId="2990"/>
    <cellStyle name="Normal 66 2 8 4 3 6" xfId="1261"/>
    <cellStyle name="Normal 66 2 8 4 3 6 2" xfId="3566"/>
    <cellStyle name="Normal 66 2 8 4 3 7" xfId="2414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3" xfId="3458"/>
    <cellStyle name="Normal 66 2 8 4 4 2 2 3" xfId="1729"/>
    <cellStyle name="Normal 66 2 8 4 4 2 2 3 2" xfId="4034"/>
    <cellStyle name="Normal 66 2 8 4 4 2 2 4" xfId="2882"/>
    <cellStyle name="Normal 66 2 8 4 4 2 3" xfId="865"/>
    <cellStyle name="Normal 66 2 8 4 4 2 3 2" xfId="2017"/>
    <cellStyle name="Normal 66 2 8 4 4 2 3 2 2" xfId="4322"/>
    <cellStyle name="Normal 66 2 8 4 4 2 3 3" xfId="3170"/>
    <cellStyle name="Normal 66 2 8 4 4 2 4" xfId="1441"/>
    <cellStyle name="Normal 66 2 8 4 4 2 4 2" xfId="3746"/>
    <cellStyle name="Normal 66 2 8 4 4 2 5" xfId="2594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3" xfId="3314"/>
    <cellStyle name="Normal 66 2 8 4 4 3 3" xfId="1585"/>
    <cellStyle name="Normal 66 2 8 4 4 3 3 2" xfId="3890"/>
    <cellStyle name="Normal 66 2 8 4 4 3 4" xfId="2738"/>
    <cellStyle name="Normal 66 2 8 4 4 4" xfId="721"/>
    <cellStyle name="Normal 66 2 8 4 4 4 2" xfId="1873"/>
    <cellStyle name="Normal 66 2 8 4 4 4 2 2" xfId="4178"/>
    <cellStyle name="Normal 66 2 8 4 4 4 3" xfId="3026"/>
    <cellStyle name="Normal 66 2 8 4 4 5" xfId="1297"/>
    <cellStyle name="Normal 66 2 8 4 4 5 2" xfId="3602"/>
    <cellStyle name="Normal 66 2 8 4 4 6" xfId="2450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3" xfId="3386"/>
    <cellStyle name="Normal 66 2 8 4 5 2 3" xfId="1657"/>
    <cellStyle name="Normal 66 2 8 4 5 2 3 2" xfId="3962"/>
    <cellStyle name="Normal 66 2 8 4 5 2 4" xfId="2810"/>
    <cellStyle name="Normal 66 2 8 4 5 3" xfId="793"/>
    <cellStyle name="Normal 66 2 8 4 5 3 2" xfId="1945"/>
    <cellStyle name="Normal 66 2 8 4 5 3 2 2" xfId="4250"/>
    <cellStyle name="Normal 66 2 8 4 5 3 3" xfId="3098"/>
    <cellStyle name="Normal 66 2 8 4 5 4" xfId="1369"/>
    <cellStyle name="Normal 66 2 8 4 5 4 2" xfId="3674"/>
    <cellStyle name="Normal 66 2 8 4 5 5" xfId="2522"/>
    <cellStyle name="Normal 66 2 8 4 6" xfId="361"/>
    <cellStyle name="Normal 66 2 8 4 6 2" xfId="937"/>
    <cellStyle name="Normal 66 2 8 4 6 2 2" xfId="2089"/>
    <cellStyle name="Normal 66 2 8 4 6 2 2 2" xfId="4394"/>
    <cellStyle name="Normal 66 2 8 4 6 2 3" xfId="3242"/>
    <cellStyle name="Normal 66 2 8 4 6 3" xfId="1513"/>
    <cellStyle name="Normal 66 2 8 4 6 3 2" xfId="3818"/>
    <cellStyle name="Normal 66 2 8 4 6 4" xfId="2666"/>
    <cellStyle name="Normal 66 2 8 4 7" xfId="649"/>
    <cellStyle name="Normal 66 2 8 4 7 2" xfId="1801"/>
    <cellStyle name="Normal 66 2 8 4 7 2 2" xfId="4106"/>
    <cellStyle name="Normal 66 2 8 4 7 3" xfId="2954"/>
    <cellStyle name="Normal 66 2 8 4 8" xfId="1225"/>
    <cellStyle name="Normal 66 2 8 4 8 2" xfId="3530"/>
    <cellStyle name="Normal 66 2 8 4 9" xfId="2378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3" xfId="3503"/>
    <cellStyle name="Normal 66 2 8 5 2 2 2 2 3" xfId="1774"/>
    <cellStyle name="Normal 66 2 8 5 2 2 2 2 3 2" xfId="4079"/>
    <cellStyle name="Normal 66 2 8 5 2 2 2 2 4" xfId="2927"/>
    <cellStyle name="Normal 66 2 8 5 2 2 2 3" xfId="910"/>
    <cellStyle name="Normal 66 2 8 5 2 2 2 3 2" xfId="2062"/>
    <cellStyle name="Normal 66 2 8 5 2 2 2 3 2 2" xfId="4367"/>
    <cellStyle name="Normal 66 2 8 5 2 2 2 3 3" xfId="3215"/>
    <cellStyle name="Normal 66 2 8 5 2 2 2 4" xfId="1486"/>
    <cellStyle name="Normal 66 2 8 5 2 2 2 4 2" xfId="3791"/>
    <cellStyle name="Normal 66 2 8 5 2 2 2 5" xfId="2639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3" xfId="3359"/>
    <cellStyle name="Normal 66 2 8 5 2 2 3 3" xfId="1630"/>
    <cellStyle name="Normal 66 2 8 5 2 2 3 3 2" xfId="3935"/>
    <cellStyle name="Normal 66 2 8 5 2 2 3 4" xfId="2783"/>
    <cellStyle name="Normal 66 2 8 5 2 2 4" xfId="766"/>
    <cellStyle name="Normal 66 2 8 5 2 2 4 2" xfId="1918"/>
    <cellStyle name="Normal 66 2 8 5 2 2 4 2 2" xfId="4223"/>
    <cellStyle name="Normal 66 2 8 5 2 2 4 3" xfId="3071"/>
    <cellStyle name="Normal 66 2 8 5 2 2 5" xfId="1342"/>
    <cellStyle name="Normal 66 2 8 5 2 2 5 2" xfId="3647"/>
    <cellStyle name="Normal 66 2 8 5 2 2 6" xfId="2495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3" xfId="3431"/>
    <cellStyle name="Normal 66 2 8 5 2 3 2 3" xfId="1702"/>
    <cellStyle name="Normal 66 2 8 5 2 3 2 3 2" xfId="4007"/>
    <cellStyle name="Normal 66 2 8 5 2 3 2 4" xfId="2855"/>
    <cellStyle name="Normal 66 2 8 5 2 3 3" xfId="838"/>
    <cellStyle name="Normal 66 2 8 5 2 3 3 2" xfId="1990"/>
    <cellStyle name="Normal 66 2 8 5 2 3 3 2 2" xfId="4295"/>
    <cellStyle name="Normal 66 2 8 5 2 3 3 3" xfId="3143"/>
    <cellStyle name="Normal 66 2 8 5 2 3 4" xfId="1414"/>
    <cellStyle name="Normal 66 2 8 5 2 3 4 2" xfId="3719"/>
    <cellStyle name="Normal 66 2 8 5 2 3 5" xfId="2567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3" xfId="3287"/>
    <cellStyle name="Normal 66 2 8 5 2 4 3" xfId="1558"/>
    <cellStyle name="Normal 66 2 8 5 2 4 3 2" xfId="3863"/>
    <cellStyle name="Normal 66 2 8 5 2 4 4" xfId="2711"/>
    <cellStyle name="Normal 66 2 8 5 2 5" xfId="694"/>
    <cellStyle name="Normal 66 2 8 5 2 5 2" xfId="1846"/>
    <cellStyle name="Normal 66 2 8 5 2 5 2 2" xfId="4151"/>
    <cellStyle name="Normal 66 2 8 5 2 5 3" xfId="2999"/>
    <cellStyle name="Normal 66 2 8 5 2 6" xfId="1270"/>
    <cellStyle name="Normal 66 2 8 5 2 6 2" xfId="3575"/>
    <cellStyle name="Normal 66 2 8 5 2 7" xfId="2423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3" xfId="3467"/>
    <cellStyle name="Normal 66 2 8 5 3 2 2 3" xfId="1738"/>
    <cellStyle name="Normal 66 2 8 5 3 2 2 3 2" xfId="4043"/>
    <cellStyle name="Normal 66 2 8 5 3 2 2 4" xfId="2891"/>
    <cellStyle name="Normal 66 2 8 5 3 2 3" xfId="874"/>
    <cellStyle name="Normal 66 2 8 5 3 2 3 2" xfId="2026"/>
    <cellStyle name="Normal 66 2 8 5 3 2 3 2 2" xfId="4331"/>
    <cellStyle name="Normal 66 2 8 5 3 2 3 3" xfId="3179"/>
    <cellStyle name="Normal 66 2 8 5 3 2 4" xfId="1450"/>
    <cellStyle name="Normal 66 2 8 5 3 2 4 2" xfId="3755"/>
    <cellStyle name="Normal 66 2 8 5 3 2 5" xfId="2603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3" xfId="3323"/>
    <cellStyle name="Normal 66 2 8 5 3 3 3" xfId="1594"/>
    <cellStyle name="Normal 66 2 8 5 3 3 3 2" xfId="3899"/>
    <cellStyle name="Normal 66 2 8 5 3 3 4" xfId="2747"/>
    <cellStyle name="Normal 66 2 8 5 3 4" xfId="730"/>
    <cellStyle name="Normal 66 2 8 5 3 4 2" xfId="1882"/>
    <cellStyle name="Normal 66 2 8 5 3 4 2 2" xfId="4187"/>
    <cellStyle name="Normal 66 2 8 5 3 4 3" xfId="3035"/>
    <cellStyle name="Normal 66 2 8 5 3 5" xfId="1306"/>
    <cellStyle name="Normal 66 2 8 5 3 5 2" xfId="3611"/>
    <cellStyle name="Normal 66 2 8 5 3 6" xfId="2459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3" xfId="3395"/>
    <cellStyle name="Normal 66 2 8 5 4 2 3" xfId="1666"/>
    <cellStyle name="Normal 66 2 8 5 4 2 3 2" xfId="3971"/>
    <cellStyle name="Normal 66 2 8 5 4 2 4" xfId="2819"/>
    <cellStyle name="Normal 66 2 8 5 4 3" xfId="802"/>
    <cellStyle name="Normal 66 2 8 5 4 3 2" xfId="1954"/>
    <cellStyle name="Normal 66 2 8 5 4 3 2 2" xfId="4259"/>
    <cellStyle name="Normal 66 2 8 5 4 3 3" xfId="3107"/>
    <cellStyle name="Normal 66 2 8 5 4 4" xfId="1378"/>
    <cellStyle name="Normal 66 2 8 5 4 4 2" xfId="3683"/>
    <cellStyle name="Normal 66 2 8 5 4 5" xfId="2531"/>
    <cellStyle name="Normal 66 2 8 5 5" xfId="370"/>
    <cellStyle name="Normal 66 2 8 5 5 2" xfId="946"/>
    <cellStyle name="Normal 66 2 8 5 5 2 2" xfId="2098"/>
    <cellStyle name="Normal 66 2 8 5 5 2 2 2" xfId="4403"/>
    <cellStyle name="Normal 66 2 8 5 5 2 3" xfId="3251"/>
    <cellStyle name="Normal 66 2 8 5 5 3" xfId="1522"/>
    <cellStyle name="Normal 66 2 8 5 5 3 2" xfId="3827"/>
    <cellStyle name="Normal 66 2 8 5 5 4" xfId="2675"/>
    <cellStyle name="Normal 66 2 8 5 6" xfId="658"/>
    <cellStyle name="Normal 66 2 8 5 6 2" xfId="1810"/>
    <cellStyle name="Normal 66 2 8 5 6 2 2" xfId="4115"/>
    <cellStyle name="Normal 66 2 8 5 6 3" xfId="2963"/>
    <cellStyle name="Normal 66 2 8 5 7" xfId="1234"/>
    <cellStyle name="Normal 66 2 8 5 7 2" xfId="3539"/>
    <cellStyle name="Normal 66 2 8 5 8" xfId="2387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3" xfId="3485"/>
    <cellStyle name="Normal 66 2 8 6 2 2 2 3" xfId="1756"/>
    <cellStyle name="Normal 66 2 8 6 2 2 2 3 2" xfId="4061"/>
    <cellStyle name="Normal 66 2 8 6 2 2 2 4" xfId="2909"/>
    <cellStyle name="Normal 66 2 8 6 2 2 3" xfId="892"/>
    <cellStyle name="Normal 66 2 8 6 2 2 3 2" xfId="2044"/>
    <cellStyle name="Normal 66 2 8 6 2 2 3 2 2" xfId="4349"/>
    <cellStyle name="Normal 66 2 8 6 2 2 3 3" xfId="3197"/>
    <cellStyle name="Normal 66 2 8 6 2 2 4" xfId="1468"/>
    <cellStyle name="Normal 66 2 8 6 2 2 4 2" xfId="3773"/>
    <cellStyle name="Normal 66 2 8 6 2 2 5" xfId="2621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3" xfId="3341"/>
    <cellStyle name="Normal 66 2 8 6 2 3 3" xfId="1612"/>
    <cellStyle name="Normal 66 2 8 6 2 3 3 2" xfId="3917"/>
    <cellStyle name="Normal 66 2 8 6 2 3 4" xfId="2765"/>
    <cellStyle name="Normal 66 2 8 6 2 4" xfId="748"/>
    <cellStyle name="Normal 66 2 8 6 2 4 2" xfId="1900"/>
    <cellStyle name="Normal 66 2 8 6 2 4 2 2" xfId="4205"/>
    <cellStyle name="Normal 66 2 8 6 2 4 3" xfId="3053"/>
    <cellStyle name="Normal 66 2 8 6 2 5" xfId="1324"/>
    <cellStyle name="Normal 66 2 8 6 2 5 2" xfId="3629"/>
    <cellStyle name="Normal 66 2 8 6 2 6" xfId="2477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3" xfId="3413"/>
    <cellStyle name="Normal 66 2 8 6 3 2 3" xfId="1684"/>
    <cellStyle name="Normal 66 2 8 6 3 2 3 2" xfId="3989"/>
    <cellStyle name="Normal 66 2 8 6 3 2 4" xfId="2837"/>
    <cellStyle name="Normal 66 2 8 6 3 3" xfId="820"/>
    <cellStyle name="Normal 66 2 8 6 3 3 2" xfId="1972"/>
    <cellStyle name="Normal 66 2 8 6 3 3 2 2" xfId="4277"/>
    <cellStyle name="Normal 66 2 8 6 3 3 3" xfId="3125"/>
    <cellStyle name="Normal 66 2 8 6 3 4" xfId="1396"/>
    <cellStyle name="Normal 66 2 8 6 3 4 2" xfId="3701"/>
    <cellStyle name="Normal 66 2 8 6 3 5" xfId="2549"/>
    <cellStyle name="Normal 66 2 8 6 4" xfId="388"/>
    <cellStyle name="Normal 66 2 8 6 4 2" xfId="964"/>
    <cellStyle name="Normal 66 2 8 6 4 2 2" xfId="2116"/>
    <cellStyle name="Normal 66 2 8 6 4 2 2 2" xfId="4421"/>
    <cellStyle name="Normal 66 2 8 6 4 2 3" xfId="3269"/>
    <cellStyle name="Normal 66 2 8 6 4 3" xfId="1540"/>
    <cellStyle name="Normal 66 2 8 6 4 3 2" xfId="3845"/>
    <cellStyle name="Normal 66 2 8 6 4 4" xfId="2693"/>
    <cellStyle name="Normal 66 2 8 6 5" xfId="676"/>
    <cellStyle name="Normal 66 2 8 6 5 2" xfId="1828"/>
    <cellStyle name="Normal 66 2 8 6 5 2 2" xfId="4133"/>
    <cellStyle name="Normal 66 2 8 6 5 3" xfId="2981"/>
    <cellStyle name="Normal 66 2 8 6 6" xfId="1252"/>
    <cellStyle name="Normal 66 2 8 6 6 2" xfId="3557"/>
    <cellStyle name="Normal 66 2 8 6 7" xfId="2405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3" xfId="3449"/>
    <cellStyle name="Normal 66 2 8 7 2 2 3" xfId="1720"/>
    <cellStyle name="Normal 66 2 8 7 2 2 3 2" xfId="4025"/>
    <cellStyle name="Normal 66 2 8 7 2 2 4" xfId="2873"/>
    <cellStyle name="Normal 66 2 8 7 2 3" xfId="856"/>
    <cellStyle name="Normal 66 2 8 7 2 3 2" xfId="2008"/>
    <cellStyle name="Normal 66 2 8 7 2 3 2 2" xfId="4313"/>
    <cellStyle name="Normal 66 2 8 7 2 3 3" xfId="3161"/>
    <cellStyle name="Normal 66 2 8 7 2 4" xfId="1432"/>
    <cellStyle name="Normal 66 2 8 7 2 4 2" xfId="3737"/>
    <cellStyle name="Normal 66 2 8 7 2 5" xfId="2585"/>
    <cellStyle name="Normal 66 2 8 7 3" xfId="424"/>
    <cellStyle name="Normal 66 2 8 7 3 2" xfId="1000"/>
    <cellStyle name="Normal 66 2 8 7 3 2 2" xfId="2152"/>
    <cellStyle name="Normal 66 2 8 7 3 2 2 2" xfId="4457"/>
    <cellStyle name="Normal 66 2 8 7 3 2 3" xfId="3305"/>
    <cellStyle name="Normal 66 2 8 7 3 3" xfId="1576"/>
    <cellStyle name="Normal 66 2 8 7 3 3 2" xfId="3881"/>
    <cellStyle name="Normal 66 2 8 7 3 4" xfId="2729"/>
    <cellStyle name="Normal 66 2 8 7 4" xfId="712"/>
    <cellStyle name="Normal 66 2 8 7 4 2" xfId="1864"/>
    <cellStyle name="Normal 66 2 8 7 4 2 2" xfId="4169"/>
    <cellStyle name="Normal 66 2 8 7 4 3" xfId="3017"/>
    <cellStyle name="Normal 66 2 8 7 5" xfId="1288"/>
    <cellStyle name="Normal 66 2 8 7 5 2" xfId="3593"/>
    <cellStyle name="Normal 66 2 8 7 6" xfId="2441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3" xfId="3377"/>
    <cellStyle name="Normal 66 2 8 8 2 3" xfId="1648"/>
    <cellStyle name="Normal 66 2 8 8 2 3 2" xfId="3953"/>
    <cellStyle name="Normal 66 2 8 8 2 4" xfId="2801"/>
    <cellStyle name="Normal 66 2 8 8 3" xfId="784"/>
    <cellStyle name="Normal 66 2 8 8 3 2" xfId="1936"/>
    <cellStyle name="Normal 66 2 8 8 3 2 2" xfId="4241"/>
    <cellStyle name="Normal 66 2 8 8 3 3" xfId="3089"/>
    <cellStyle name="Normal 66 2 8 8 4" xfId="1360"/>
    <cellStyle name="Normal 66 2 8 8 4 2" xfId="3665"/>
    <cellStyle name="Normal 66 2 8 8 5" xfId="2513"/>
    <cellStyle name="Normal 66 2 8 9" xfId="352"/>
    <cellStyle name="Normal 66 2 8 9 2" xfId="928"/>
    <cellStyle name="Normal 66 2 8 9 2 2" xfId="2080"/>
    <cellStyle name="Normal 66 2 8 9 2 2 2" xfId="4385"/>
    <cellStyle name="Normal 66 2 8 9 2 3" xfId="3233"/>
    <cellStyle name="Normal 66 2 8 9 3" xfId="1504"/>
    <cellStyle name="Normal 66 2 8 9 3 2" xfId="3809"/>
    <cellStyle name="Normal 66 2 8 9 4" xfId="2657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33"/>
  <sheetViews>
    <sheetView tabSelected="1" zoomScale="70" zoomScaleNormal="70" workbookViewId="0">
      <selection activeCell="I29" sqref="I29"/>
    </sheetView>
  </sheetViews>
  <sheetFormatPr defaultRowHeight="15" x14ac:dyDescent="0.25"/>
  <cols>
    <col min="1" max="1" width="6" style="54" customWidth="1"/>
    <col min="2" max="2" width="5.85546875" style="54" customWidth="1"/>
    <col min="3" max="3" width="12.85546875" style="54" customWidth="1"/>
    <col min="4" max="4" width="8.28515625" style="54" customWidth="1"/>
    <col min="5" max="5" width="13.140625" style="35" customWidth="1"/>
    <col min="6" max="6" width="6.28515625" style="54" customWidth="1"/>
    <col min="7" max="7" width="17.28515625" style="54" customWidth="1"/>
    <col min="8" max="8" width="31.5703125" style="54" customWidth="1"/>
    <col min="9" max="9" width="35.140625" style="35" customWidth="1"/>
    <col min="10" max="10" width="43.140625" style="54" customWidth="1"/>
    <col min="11" max="11" width="5.140625" style="35" customWidth="1"/>
    <col min="12" max="12" width="10.140625" style="54" customWidth="1"/>
    <col min="13" max="13" width="6.85546875" style="54" customWidth="1"/>
    <col min="14" max="14" width="13" style="54" customWidth="1"/>
    <col min="15" max="15" width="22" style="54" customWidth="1"/>
    <col min="16" max="16" width="22.5703125" style="54" customWidth="1"/>
    <col min="17" max="17" width="10.7109375" style="54" customWidth="1"/>
    <col min="18" max="16384" width="9.140625" style="54"/>
  </cols>
  <sheetData>
    <row r="1" spans="1:17" s="53" customFormat="1" ht="25.5" customHeight="1" x14ac:dyDescent="0.25">
      <c r="A1" s="62" t="s">
        <v>0</v>
      </c>
      <c r="B1" s="62"/>
      <c r="C1" s="62"/>
      <c r="D1" s="62"/>
      <c r="E1" s="62"/>
      <c r="F1" s="62"/>
      <c r="G1" s="52"/>
      <c r="H1" s="63" t="s">
        <v>27</v>
      </c>
      <c r="I1" s="63"/>
      <c r="J1" s="63"/>
      <c r="K1" s="63"/>
      <c r="L1" s="63"/>
      <c r="M1" s="63"/>
      <c r="N1" s="63"/>
      <c r="O1" s="63"/>
      <c r="P1" s="63"/>
    </row>
    <row r="2" spans="1:17" s="53" customFormat="1" ht="29.25" customHeight="1" x14ac:dyDescent="0.25">
      <c r="A2" s="62" t="s">
        <v>1</v>
      </c>
      <c r="B2" s="62"/>
      <c r="C2" s="62"/>
      <c r="D2" s="62"/>
      <c r="E2" s="62"/>
      <c r="F2" s="62"/>
      <c r="G2" s="52"/>
      <c r="H2" s="64" t="s">
        <v>38</v>
      </c>
      <c r="I2" s="64"/>
      <c r="J2" s="64"/>
      <c r="K2" s="64"/>
      <c r="L2" s="64"/>
      <c r="M2" s="64"/>
      <c r="N2" s="64"/>
      <c r="O2" s="64"/>
      <c r="P2" s="64"/>
    </row>
    <row r="3" spans="1:17" s="53" customFormat="1" ht="47.25" customHeight="1" thickBot="1" x14ac:dyDescent="0.3">
      <c r="A3" s="50"/>
      <c r="B3" s="50"/>
      <c r="C3" s="50"/>
      <c r="D3" s="50"/>
      <c r="E3" s="50"/>
      <c r="F3" s="50"/>
      <c r="G3" s="52"/>
      <c r="H3" s="65" t="s">
        <v>2</v>
      </c>
      <c r="I3" s="65"/>
      <c r="J3" s="65"/>
      <c r="K3" s="65"/>
      <c r="L3" s="65"/>
      <c r="M3" s="65"/>
      <c r="N3" s="65"/>
      <c r="O3" s="65"/>
      <c r="P3" s="65"/>
    </row>
    <row r="4" spans="1:17" s="57" customFormat="1" ht="46.5" customHeight="1" thickTop="1" x14ac:dyDescent="0.25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26</v>
      </c>
      <c r="O4" s="2" t="s">
        <v>16</v>
      </c>
      <c r="P4" s="8" t="s">
        <v>17</v>
      </c>
      <c r="Q4" s="9" t="s">
        <v>18</v>
      </c>
    </row>
    <row r="5" spans="1:17" s="57" customFormat="1" ht="15.75" x14ac:dyDescent="0.25">
      <c r="A5" s="59">
        <v>1</v>
      </c>
      <c r="B5" s="59">
        <v>6</v>
      </c>
      <c r="C5" s="49">
        <v>45492</v>
      </c>
      <c r="D5" s="59" t="s">
        <v>30</v>
      </c>
      <c r="E5" s="60" t="s">
        <v>31</v>
      </c>
      <c r="F5" s="60">
        <v>301</v>
      </c>
      <c r="G5" s="60" t="s">
        <v>32</v>
      </c>
      <c r="H5" s="60" t="s">
        <v>33</v>
      </c>
      <c r="I5" s="60" t="s">
        <v>29</v>
      </c>
      <c r="J5" s="56" t="s">
        <v>34</v>
      </c>
      <c r="K5" s="60">
        <v>1</v>
      </c>
      <c r="L5" s="60">
        <v>1</v>
      </c>
      <c r="M5" s="60">
        <v>19</v>
      </c>
      <c r="N5" s="60">
        <v>503</v>
      </c>
      <c r="O5" s="60" t="s">
        <v>35</v>
      </c>
      <c r="P5" s="60" t="s">
        <v>43</v>
      </c>
      <c r="Q5" s="60" t="s">
        <v>36</v>
      </c>
    </row>
    <row r="6" spans="1:17" ht="15" customHeight="1" x14ac:dyDescent="0.25">
      <c r="A6" s="10"/>
      <c r="B6" s="10"/>
      <c r="C6" s="11"/>
      <c r="D6" s="10"/>
      <c r="E6" s="51"/>
      <c r="F6" s="51"/>
      <c r="G6" s="51"/>
      <c r="H6" s="51"/>
      <c r="I6" s="51"/>
      <c r="J6" s="43"/>
      <c r="K6" s="51"/>
      <c r="L6" s="51"/>
      <c r="M6" s="51"/>
      <c r="N6" s="51"/>
      <c r="O6" s="51"/>
      <c r="P6" s="34"/>
    </row>
    <row r="7" spans="1:17" ht="15.75" x14ac:dyDescent="0.25">
      <c r="A7" s="10"/>
      <c r="B7" s="10"/>
      <c r="C7" s="11"/>
      <c r="D7" s="10"/>
      <c r="E7" s="51"/>
      <c r="F7" s="51"/>
      <c r="G7" s="51"/>
      <c r="H7" s="51"/>
      <c r="I7" s="51"/>
      <c r="J7" s="43"/>
      <c r="K7" s="51"/>
      <c r="L7" s="51"/>
      <c r="M7" s="51"/>
      <c r="N7" s="51"/>
      <c r="O7" s="51"/>
      <c r="P7" s="34"/>
    </row>
    <row r="8" spans="1:17" ht="15.75" x14ac:dyDescent="0.25">
      <c r="A8" s="10"/>
      <c r="B8" s="10"/>
      <c r="C8" s="11"/>
      <c r="D8" s="10"/>
      <c r="E8" s="51"/>
      <c r="F8" s="51"/>
      <c r="G8" s="51"/>
      <c r="H8" s="51"/>
      <c r="I8" s="51"/>
      <c r="J8" s="43"/>
      <c r="K8" s="51"/>
      <c r="L8" s="51"/>
      <c r="M8" s="51"/>
      <c r="N8" s="51"/>
      <c r="O8" s="51"/>
      <c r="P8" s="34"/>
    </row>
    <row r="9" spans="1:17" ht="15.75" x14ac:dyDescent="0.25">
      <c r="A9" s="12"/>
      <c r="B9" s="36" t="s">
        <v>19</v>
      </c>
      <c r="C9" s="14"/>
      <c r="D9" s="15"/>
      <c r="E9" s="15"/>
      <c r="F9" s="15"/>
      <c r="G9" s="15"/>
      <c r="H9" s="15"/>
      <c r="I9" s="15"/>
      <c r="J9" s="43"/>
      <c r="K9" s="37"/>
      <c r="L9" s="16"/>
      <c r="M9" s="51"/>
      <c r="N9" s="51"/>
      <c r="O9" s="51"/>
      <c r="P9" s="15"/>
      <c r="Q9" s="34"/>
    </row>
    <row r="10" spans="1:17" ht="15.75" x14ac:dyDescent="0.25">
      <c r="A10" s="12"/>
      <c r="B10" s="18"/>
      <c r="C10" s="18" t="s">
        <v>24</v>
      </c>
      <c r="D10" s="15"/>
      <c r="E10" s="15"/>
      <c r="F10" s="15"/>
      <c r="G10" s="15"/>
      <c r="H10" s="15"/>
      <c r="I10" s="15"/>
      <c r="J10" s="43"/>
      <c r="K10" s="37"/>
      <c r="L10" s="19"/>
      <c r="M10" s="51"/>
      <c r="N10" s="51"/>
      <c r="O10" s="16"/>
      <c r="P10" s="15"/>
      <c r="Q10" s="34"/>
    </row>
    <row r="11" spans="1:17" ht="15.75" x14ac:dyDescent="0.25">
      <c r="A11" s="12"/>
      <c r="B11" s="18"/>
      <c r="C11" s="18" t="s">
        <v>20</v>
      </c>
      <c r="D11" s="15"/>
      <c r="E11" s="15"/>
      <c r="F11" s="15"/>
      <c r="G11" s="15"/>
      <c r="H11" s="15"/>
      <c r="I11" s="15"/>
      <c r="K11" s="54"/>
      <c r="L11" s="35"/>
      <c r="M11" s="51"/>
      <c r="N11" s="51"/>
      <c r="O11" s="20"/>
      <c r="P11" s="21"/>
      <c r="Q11" s="34"/>
    </row>
    <row r="12" spans="1:17" ht="15.75" x14ac:dyDescent="0.25">
      <c r="A12" s="12"/>
      <c r="B12" s="18"/>
      <c r="C12" s="18" t="s">
        <v>25</v>
      </c>
      <c r="D12" s="15"/>
      <c r="E12" s="15"/>
      <c r="F12" s="15"/>
      <c r="G12" s="15"/>
      <c r="H12" s="15"/>
      <c r="I12" s="15"/>
      <c r="J12" s="43"/>
      <c r="K12" s="54"/>
      <c r="L12" s="35"/>
      <c r="M12" s="51"/>
      <c r="N12" s="51"/>
      <c r="O12" s="20"/>
      <c r="P12" s="22"/>
      <c r="Q12" s="34"/>
    </row>
    <row r="13" spans="1:17" ht="15.75" x14ac:dyDescent="0.25">
      <c r="A13" s="12"/>
      <c r="B13" s="13"/>
      <c r="C13" s="18" t="s">
        <v>21</v>
      </c>
      <c r="D13" s="15"/>
      <c r="E13" s="38"/>
      <c r="F13" s="15"/>
      <c r="G13" s="39"/>
      <c r="H13" s="16"/>
      <c r="I13" s="38"/>
      <c r="J13" s="43"/>
      <c r="K13" s="37"/>
      <c r="L13" s="40"/>
      <c r="M13" s="51"/>
      <c r="N13" s="51"/>
      <c r="O13" s="20"/>
      <c r="P13" s="61" t="s">
        <v>37</v>
      </c>
      <c r="Q13" s="34"/>
    </row>
    <row r="14" spans="1:17" ht="15.75" x14ac:dyDescent="0.25">
      <c r="A14" s="12"/>
      <c r="B14" s="13"/>
      <c r="C14" s="24"/>
      <c r="D14" s="15"/>
      <c r="E14" s="38"/>
      <c r="F14" s="15"/>
      <c r="G14" s="39"/>
      <c r="H14" s="16"/>
      <c r="I14" s="38"/>
      <c r="J14" s="43"/>
      <c r="K14" s="37"/>
      <c r="L14" s="40"/>
      <c r="M14" s="51"/>
      <c r="N14" s="51"/>
      <c r="O14" s="20"/>
      <c r="P14" s="22" t="s">
        <v>1</v>
      </c>
      <c r="Q14" s="34"/>
    </row>
    <row r="15" spans="1:17" ht="15.75" x14ac:dyDescent="0.25">
      <c r="A15" s="12"/>
      <c r="B15" s="13"/>
      <c r="C15" s="18"/>
      <c r="D15" s="15"/>
      <c r="E15" s="38"/>
      <c r="F15" s="15"/>
      <c r="G15" s="39"/>
      <c r="H15" s="16"/>
      <c r="I15" s="38"/>
      <c r="J15" s="43"/>
      <c r="K15" s="37"/>
      <c r="L15" s="40"/>
      <c r="M15" s="51"/>
      <c r="N15" s="20"/>
      <c r="O15" s="20"/>
      <c r="P15" s="23"/>
      <c r="Q15" s="34"/>
    </row>
    <row r="16" spans="1:17" ht="15.75" x14ac:dyDescent="0.25">
      <c r="A16" s="12"/>
      <c r="B16" s="25"/>
      <c r="C16" s="15"/>
      <c r="D16" s="15"/>
      <c r="E16" s="38"/>
      <c r="F16" s="15"/>
      <c r="G16" s="39"/>
      <c r="H16" s="16"/>
      <c r="I16" s="38"/>
      <c r="J16" s="41"/>
      <c r="K16" s="37"/>
      <c r="L16" s="40"/>
      <c r="M16" s="12"/>
      <c r="N16" s="20"/>
      <c r="O16" s="20"/>
      <c r="P16" s="23"/>
      <c r="Q16" s="34"/>
    </row>
    <row r="17" spans="1:16" ht="15.75" x14ac:dyDescent="0.25">
      <c r="A17" s="12"/>
      <c r="B17" s="15"/>
      <c r="C17" s="26"/>
      <c r="D17" s="27"/>
      <c r="E17" s="28"/>
      <c r="F17" s="25"/>
      <c r="G17" s="15"/>
      <c r="H17" s="25"/>
      <c r="I17" s="19"/>
      <c r="J17" s="15"/>
      <c r="K17" s="37"/>
      <c r="L17" s="42"/>
      <c r="M17" s="17"/>
      <c r="N17" s="20"/>
    </row>
    <row r="18" spans="1:16" ht="15.75" x14ac:dyDescent="0.25">
      <c r="A18" s="12"/>
      <c r="B18" s="12"/>
      <c r="C18" s="29"/>
      <c r="D18" s="29"/>
      <c r="E18" s="28"/>
      <c r="F18" s="25"/>
      <c r="G18" s="43"/>
      <c r="H18" s="44"/>
      <c r="I18" s="45"/>
      <c r="J18" s="43"/>
      <c r="K18" s="37"/>
      <c r="L18" s="42"/>
      <c r="M18" s="17"/>
      <c r="N18" s="20"/>
    </row>
    <row r="19" spans="1:16" ht="15.75" x14ac:dyDescent="0.25">
      <c r="A19" s="12"/>
      <c r="B19" s="30"/>
      <c r="C19" s="31"/>
      <c r="D19" s="31"/>
      <c r="E19" s="32"/>
      <c r="F19" s="29"/>
      <c r="G19" s="30"/>
      <c r="H19" s="46"/>
      <c r="I19" s="47"/>
      <c r="J19" s="43"/>
      <c r="K19" s="48"/>
      <c r="L19" s="32"/>
      <c r="M19" s="33"/>
      <c r="N19" s="12"/>
      <c r="P19" s="58" t="s">
        <v>28</v>
      </c>
    </row>
    <row r="20" spans="1:16" ht="15.75" x14ac:dyDescent="0.25">
      <c r="A20" s="12"/>
      <c r="B20" s="25"/>
      <c r="C20" s="15"/>
      <c r="D20" s="15"/>
      <c r="E20" s="15"/>
      <c r="F20" s="15"/>
      <c r="G20" s="15"/>
      <c r="H20" s="15"/>
      <c r="I20" s="15"/>
      <c r="J20" s="43"/>
      <c r="L20" s="12"/>
      <c r="M20" s="12"/>
      <c r="N20" s="20"/>
    </row>
    <row r="21" spans="1:16" ht="15.75" x14ac:dyDescent="0.25">
      <c r="A21" s="12"/>
      <c r="B21" s="15"/>
      <c r="C21" s="26" t="s">
        <v>22</v>
      </c>
      <c r="D21" s="27"/>
      <c r="E21" s="15"/>
      <c r="F21" s="25"/>
      <c r="G21" s="15"/>
      <c r="H21" s="15"/>
      <c r="I21" s="15"/>
      <c r="J21" s="43"/>
      <c r="L21" s="17"/>
      <c r="M21" s="17"/>
      <c r="N21" s="17"/>
      <c r="O21" s="20"/>
    </row>
    <row r="22" spans="1:16" ht="15.75" x14ac:dyDescent="0.25">
      <c r="A22" s="12"/>
      <c r="B22" s="12"/>
      <c r="C22" s="29"/>
      <c r="D22" s="29"/>
      <c r="E22" s="28"/>
      <c r="F22" s="28" t="s">
        <v>39</v>
      </c>
      <c r="G22" s="28"/>
      <c r="H22" s="28"/>
      <c r="I22" s="28"/>
      <c r="J22" s="43"/>
      <c r="L22" s="17"/>
      <c r="M22" s="17"/>
      <c r="N22" s="17"/>
      <c r="O22" s="20"/>
    </row>
    <row r="23" spans="1:16" ht="15.75" x14ac:dyDescent="0.25">
      <c r="A23" s="12"/>
      <c r="B23" s="12"/>
      <c r="C23" s="29"/>
      <c r="D23" s="29"/>
      <c r="E23" s="28"/>
      <c r="F23" s="28" t="s">
        <v>40</v>
      </c>
      <c r="G23" s="28"/>
      <c r="H23" s="28"/>
      <c r="I23" s="28"/>
      <c r="J23" s="43"/>
      <c r="L23" s="17"/>
      <c r="M23" s="17"/>
      <c r="N23" s="17"/>
      <c r="O23" s="20"/>
    </row>
    <row r="24" spans="1:16" ht="15.75" x14ac:dyDescent="0.25">
      <c r="A24" s="12"/>
      <c r="B24" s="12"/>
      <c r="C24" s="29"/>
      <c r="D24" s="29"/>
      <c r="E24" s="28"/>
      <c r="F24" s="28" t="s">
        <v>41</v>
      </c>
      <c r="G24" s="28"/>
      <c r="H24" s="28"/>
      <c r="I24" s="28"/>
      <c r="J24" s="43"/>
      <c r="L24" s="17"/>
      <c r="M24" s="17"/>
      <c r="N24" s="17"/>
      <c r="O24" s="20"/>
    </row>
    <row r="25" spans="1:16" ht="15.75" x14ac:dyDescent="0.25">
      <c r="A25" s="12"/>
      <c r="B25" s="12"/>
      <c r="C25" s="29"/>
      <c r="D25" s="29"/>
      <c r="E25" s="28"/>
      <c r="F25" s="28" t="s">
        <v>42</v>
      </c>
      <c r="G25" s="28"/>
      <c r="H25" s="28"/>
      <c r="I25" s="28"/>
      <c r="J25" s="43"/>
      <c r="L25" s="17"/>
      <c r="M25" s="17"/>
      <c r="N25" s="17"/>
      <c r="O25" s="20"/>
    </row>
    <row r="26" spans="1:16" ht="15.75" x14ac:dyDescent="0.25">
      <c r="A26" s="12"/>
      <c r="B26" s="30" t="s">
        <v>23</v>
      </c>
      <c r="C26" s="31"/>
      <c r="D26" s="31"/>
      <c r="E26" s="32"/>
      <c r="F26" s="28"/>
      <c r="G26" s="28"/>
      <c r="H26" s="28"/>
      <c r="I26" s="28"/>
      <c r="J26" s="43"/>
      <c r="L26" s="33"/>
      <c r="M26" s="33"/>
      <c r="N26" s="33"/>
      <c r="O26" s="12"/>
    </row>
    <row r="27" spans="1:16" ht="16.5" x14ac:dyDescent="0.3">
      <c r="I27" s="55"/>
      <c r="J27" s="43"/>
    </row>
    <row r="28" spans="1:16" ht="15.75" x14ac:dyDescent="0.25">
      <c r="J28" s="43"/>
    </row>
    <row r="29" spans="1:16" ht="15.75" x14ac:dyDescent="0.25">
      <c r="J29" s="43"/>
    </row>
    <row r="30" spans="1:16" ht="15.75" x14ac:dyDescent="0.25">
      <c r="J30" s="43"/>
    </row>
    <row r="31" spans="1:16" ht="15.75" x14ac:dyDescent="0.25">
      <c r="J31" s="43"/>
    </row>
    <row r="32" spans="1:16" ht="15.75" x14ac:dyDescent="0.25">
      <c r="J32" s="43"/>
    </row>
    <row r="33" spans="10:10" ht="15.75" x14ac:dyDescent="0.25">
      <c r="J33" s="43"/>
    </row>
  </sheetData>
  <autoFilter ref="A4:Q5"/>
  <mergeCells count="5">
    <mergeCell ref="A1:F1"/>
    <mergeCell ref="H1:P1"/>
    <mergeCell ref="A2:F2"/>
    <mergeCell ref="H2:P2"/>
    <mergeCell ref="H3:P3"/>
  </mergeCells>
  <conditionalFormatting sqref="E4:K4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2024-07-05T02:38:49Z</dcterms:modified>
</cp:coreProperties>
</file>