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IN_DTK!$C$9:$S$38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IN_DTK!$B$1:$S$44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<sst xmlns="http://schemas.openxmlformats.org/spreadsheetml/2006/main" count="281" uniqueCount="107">
  <si>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</si>
  <si>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</si>
  <si>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</si>
  <si>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</si>
  <si>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</si>
  <si>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</si>
  <si>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</si>
  <si>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</si>
  <si>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</si>
  <si>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</si>
  <si>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</si>
  <si>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</si>
  <si>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</si>
  <si>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</si>
  <si>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</si>
  <si>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</si>
  <si>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</si>
  <si>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</si>
  <si>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</si>
  <si>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</si>
  <si>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</si>
  <si>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</si>
  <si>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</si>
  <si>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</si>
  <si>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</si>
  <si>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</si>
  <si>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</si>
  <si>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</si>
  <si>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</si>
  <si>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</si>
  <si>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</si>
  <si>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</si>
  <si>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</si>
  <si>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</si>
  <si>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</si>
  <si>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</si>
  <si>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</si>
  <si>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</si>
  <si>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</si>
  <si>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</si>
  <si>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</si>
  <si>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</si>
  <si>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</si>
  <si>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</si>
  <si>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</si>
  <si>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</si>
  <si>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</si>
  <si>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</si>
  <si>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</si>
  <si>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</si>
  <si>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</si>
  <si>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</si>
  <si>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</si>
  <si>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</si>
  <si>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>Nam</t>
  </si>
  <si>
    <t>Cường</t>
  </si>
  <si>
    <t xml:space="preserve">Tài </t>
  </si>
  <si>
    <t>Trương Quang</t>
  </si>
  <si>
    <t xml:space="preserve">Nguyễn Văn </t>
  </si>
  <si>
    <t>Chinh</t>
  </si>
  <si>
    <t xml:space="preserve">Nguyễn Thị Thu </t>
  </si>
  <si>
    <t>Dung</t>
  </si>
  <si>
    <t xml:space="preserve">Vũ Phương </t>
  </si>
  <si>
    <t xml:space="preserve">Duy </t>
  </si>
  <si>
    <t xml:space="preserve">Nguyễn Thị Thùy </t>
  </si>
  <si>
    <t>Dương</t>
  </si>
  <si>
    <t xml:space="preserve">Ngô Thị Thùy </t>
  </si>
  <si>
    <t xml:space="preserve">Trương Thành </t>
  </si>
  <si>
    <t xml:space="preserve">Đồng </t>
  </si>
  <si>
    <t xml:space="preserve">Phạm </t>
  </si>
  <si>
    <t>Hùng</t>
  </si>
  <si>
    <t>H' Wion</t>
  </si>
  <si>
    <t>Knul</t>
  </si>
  <si>
    <t xml:space="preserve">Trần Thị Phương </t>
  </si>
  <si>
    <t>Lan</t>
  </si>
  <si>
    <t xml:space="preserve">Đinh Thị </t>
  </si>
  <si>
    <t>Lanh</t>
  </si>
  <si>
    <t>Mạc Đăng Năng</t>
  </si>
  <si>
    <t>Lượng</t>
  </si>
  <si>
    <t xml:space="preserve">Lê Đình </t>
  </si>
  <si>
    <t xml:space="preserve">Tạ Hoàng Danh </t>
  </si>
  <si>
    <t xml:space="preserve">Lưu Nguyên </t>
  </si>
  <si>
    <t xml:space="preserve">Phong </t>
  </si>
  <si>
    <t xml:space="preserve">Phùng  </t>
  </si>
  <si>
    <t xml:space="preserve">Phạm Viết </t>
  </si>
  <si>
    <t xml:space="preserve">Tân </t>
  </si>
  <si>
    <t xml:space="preserve">Đoàn Thị Hạnh </t>
  </si>
  <si>
    <t>Tiên</t>
  </si>
  <si>
    <t xml:space="preserve">Đoàn Việt </t>
  </si>
  <si>
    <t>Tuấn</t>
  </si>
  <si>
    <t xml:space="preserve">Nguyễn Thành </t>
  </si>
  <si>
    <t>Thái</t>
  </si>
  <si>
    <t xml:space="preserve">Trần Thị Thu </t>
  </si>
  <si>
    <t>Thảo</t>
  </si>
  <si>
    <t xml:space="preserve">Trương Quốc </t>
  </si>
  <si>
    <t>Việt</t>
  </si>
  <si>
    <t>K19MFB.DL</t>
  </si>
  <si>
    <t>Thời gian : 9h00 ngày 24/11/2019</t>
  </si>
  <si>
    <t/>
  </si>
  <si>
    <t>Tôn Thất Viên</t>
  </si>
  <si>
    <t>DANH SÁCH HỌC VIÊN DỰ THI KẾT THÚC HỌC PHẦN * LỚP: K19MFB.DL</t>
  </si>
  <si>
    <t>CHUYÊN NGÀNH: TÀI CHÍNH- NGÂN HÀNG</t>
  </si>
  <si>
    <t>Số TC  : 3</t>
  </si>
  <si>
    <t>MÔN: QUẢN TRỊ NGÂN HÀNG THƯƠNG MẠI * MÃ MÔN: BNK-A 606</t>
  </si>
  <si>
    <t>Học kỳ : 2</t>
  </si>
  <si>
    <t>Lần thi : 1</t>
  </si>
  <si>
    <t>Đà Nẵng, 05/06/2020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</si>
</sst>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5 2" xfId="113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4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2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8.140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1" t="s">
        <v>51</v>
      </c>
      <c r="C1" s="61"/>
      <c r="D1" s="61"/>
      <c r="E1" s="61"/>
      <c r="F1" s="99" t="s">
        <v>100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50</v>
      </c>
      <c r="C2" s="61"/>
      <c r="D2" s="61"/>
      <c r="E2" s="61"/>
      <c r="F2" s="99" t="s">
        <v>101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102</v>
      </c>
    </row>
    <row r="3" spans="1:21" s="30" customFormat="1" ht="14.25">
      <c r="B3" s="100" t="s">
        <v>103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104</v>
      </c>
    </row>
    <row r="4" spans="1:21" s="30" customFormat="1" ht="15">
      <c r="B4" s="31" t="s">
        <v>97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105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44</v>
      </c>
      <c r="D6" s="91" t="s">
        <v>42</v>
      </c>
      <c r="E6" s="92"/>
      <c r="F6" s="88" t="s">
        <v>43</v>
      </c>
      <c r="G6" s="88" t="s">
        <v>11</v>
      </c>
      <c r="H6" s="65" t="s">
        <v>52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17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37</v>
      </c>
      <c r="I7" s="15" t="s">
        <v>20</v>
      </c>
      <c r="J7" s="15" t="s">
        <v>38</v>
      </c>
      <c r="K7" s="15" t="s">
        <v>1</v>
      </c>
      <c r="L7" s="15" t="s">
        <v>18</v>
      </c>
      <c r="M7" s="15" t="s">
        <v>39</v>
      </c>
      <c r="N7" s="15" t="s">
        <v>40</v>
      </c>
      <c r="O7" s="15" t="s">
        <v>16</v>
      </c>
      <c r="P7" s="15" t="s">
        <v>41</v>
      </c>
      <c r="Q7" s="86"/>
      <c r="R7" s="87"/>
      <c r="S7" s="97"/>
      <c r="U7" s="16" t="s">
        <v>99</v>
      </c>
    </row>
    <row r="8" spans="1:21" s="16" customFormat="1" ht="15" customHeight="1">
      <c r="A8" s="80"/>
      <c r="B8" s="83"/>
      <c r="C8" s="90"/>
      <c r="D8" s="94"/>
      <c r="E8" s="95"/>
      <c r="F8" s="90"/>
      <c r="G8" s="90"/>
      <c r="H8" s="27">
        <v>0</v>
      </c>
      <c r="I8" s="27">
        <v>0</v>
      </c>
      <c r="J8" s="27">
        <v>0.1</v>
      </c>
      <c r="K8" s="27">
        <v>0</v>
      </c>
      <c r="L8" s="27">
        <v>0</v>
      </c>
      <c r="M8" s="27">
        <v>0.3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98"/>
    </row>
    <row r="9" spans="1:21" ht="20.100000000000001" customHeight="1">
      <c r="A9" s="33">
        <v>1</v>
      </c>
      <c r="B9" s="34">
        <v>1</v>
      </c>
      <c r="C9" s="34">
        <v>24312403487</v>
      </c>
      <c r="D9" s="35" t="s">
        <v>57</v>
      </c>
      <c r="E9" s="36" t="s">
        <v>55</v>
      </c>
      <c r="F9" s="50">
        <v>33926</v>
      </c>
      <c r="G9" s="45" t="s">
        <v>96</v>
      </c>
      <c r="H9" s="34" t="s">
        <v>98</v>
      </c>
      <c r="I9" s="34" t="s">
        <v>98</v>
      </c>
      <c r="J9" s="34">
        <v>7</v>
      </c>
      <c r="K9" s="34" t="s">
        <v>98</v>
      </c>
      <c r="L9" s="34" t="s">
        <v>98</v>
      </c>
      <c r="M9" s="34">
        <v>7</v>
      </c>
      <c r="N9" s="34" t="s">
        <v>98</v>
      </c>
      <c r="O9" s="34" t="s">
        <v>98</v>
      </c>
      <c r="P9" s="34">
        <v>8</v>
      </c>
      <c r="Q9" s="34">
        <v>7.6</v>
      </c>
      <c r="R9" s="48" t="s">
        <v>28</v>
      </c>
      <c r="S9" s="34" t="s">
        <v>98</v>
      </c>
    </row>
    <row r="10" spans="1:21" ht="20.100000000000001" customHeight="1">
      <c r="A10" s="33">
        <v>2</v>
      </c>
      <c r="B10" s="34">
        <v>2</v>
      </c>
      <c r="C10" s="34">
        <v>24312403488</v>
      </c>
      <c r="D10" s="35" t="s">
        <v>58</v>
      </c>
      <c r="E10" s="36" t="s">
        <v>59</v>
      </c>
      <c r="F10" s="50">
        <v>26662</v>
      </c>
      <c r="G10" s="45" t="s">
        <v>96</v>
      </c>
      <c r="H10" s="34" t="s">
        <v>98</v>
      </c>
      <c r="I10" s="34" t="s">
        <v>98</v>
      </c>
      <c r="J10" s="34">
        <v>8</v>
      </c>
      <c r="K10" s="34" t="s">
        <v>98</v>
      </c>
      <c r="L10" s="34" t="s">
        <v>98</v>
      </c>
      <c r="M10" s="34">
        <v>7.4</v>
      </c>
      <c r="N10" s="34" t="s">
        <v>98</v>
      </c>
      <c r="O10" s="34" t="s">
        <v>98</v>
      </c>
      <c r="P10" s="34">
        <v>7.8</v>
      </c>
      <c r="Q10" s="34">
        <v>7.7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24302403489</v>
      </c>
      <c r="D11" s="35" t="s">
        <v>60</v>
      </c>
      <c r="E11" s="36" t="s">
        <v>61</v>
      </c>
      <c r="F11" s="50">
        <v>30968</v>
      </c>
      <c r="G11" s="45" t="s">
        <v>96</v>
      </c>
      <c r="H11" s="34" t="s">
        <v>98</v>
      </c>
      <c r="I11" s="34" t="s">
        <v>98</v>
      </c>
      <c r="J11" s="34">
        <v>8</v>
      </c>
      <c r="K11" s="34" t="s">
        <v>98</v>
      </c>
      <c r="L11" s="34" t="s">
        <v>98</v>
      </c>
      <c r="M11" s="34">
        <v>7.5</v>
      </c>
      <c r="N11" s="34" t="s">
        <v>98</v>
      </c>
      <c r="O11" s="34" t="s">
        <v>98</v>
      </c>
      <c r="P11" s="34">
        <v>8.3000000000000007</v>
      </c>
      <c r="Q11" s="34">
        <v>8</v>
      </c>
      <c r="R11" s="48" t="s">
        <v>19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24312403490</v>
      </c>
      <c r="D12" s="35" t="s">
        <v>62</v>
      </c>
      <c r="E12" s="36" t="s">
        <v>63</v>
      </c>
      <c r="F12" s="50">
        <v>29343</v>
      </c>
      <c r="G12" s="45" t="s">
        <v>96</v>
      </c>
      <c r="H12" s="34" t="s">
        <v>98</v>
      </c>
      <c r="I12" s="34" t="s">
        <v>98</v>
      </c>
      <c r="J12" s="34">
        <v>8</v>
      </c>
      <c r="K12" s="34" t="s">
        <v>98</v>
      </c>
      <c r="L12" s="34" t="s">
        <v>98</v>
      </c>
      <c r="M12" s="34">
        <v>8</v>
      </c>
      <c r="N12" s="34" t="s">
        <v>98</v>
      </c>
      <c r="O12" s="34" t="s">
        <v>98</v>
      </c>
      <c r="P12" s="34">
        <v>8.5</v>
      </c>
      <c r="Q12" s="34">
        <v>8.3000000000000007</v>
      </c>
      <c r="R12" s="48" t="s">
        <v>34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24302403491</v>
      </c>
      <c r="D13" s="35" t="s">
        <v>64</v>
      </c>
      <c r="E13" s="36" t="s">
        <v>65</v>
      </c>
      <c r="F13" s="50">
        <v>30366</v>
      </c>
      <c r="G13" s="45" t="s">
        <v>96</v>
      </c>
      <c r="H13" s="34" t="s">
        <v>98</v>
      </c>
      <c r="I13" s="34" t="s">
        <v>98</v>
      </c>
      <c r="J13" s="34">
        <v>8</v>
      </c>
      <c r="K13" s="34" t="s">
        <v>98</v>
      </c>
      <c r="L13" s="34" t="s">
        <v>98</v>
      </c>
      <c r="M13" s="34">
        <v>7.8</v>
      </c>
      <c r="N13" s="34" t="s">
        <v>98</v>
      </c>
      <c r="O13" s="34" t="s">
        <v>98</v>
      </c>
      <c r="P13" s="34">
        <v>8.4</v>
      </c>
      <c r="Q13" s="34">
        <v>8.1999999999999993</v>
      </c>
      <c r="R13" s="48" t="s">
        <v>33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24302403492</v>
      </c>
      <c r="D14" s="35" t="s">
        <v>66</v>
      </c>
      <c r="E14" s="36" t="s">
        <v>65</v>
      </c>
      <c r="F14" s="50">
        <v>31056</v>
      </c>
      <c r="G14" s="45" t="s">
        <v>96</v>
      </c>
      <c r="H14" s="34" t="s">
        <v>98</v>
      </c>
      <c r="I14" s="34" t="s">
        <v>98</v>
      </c>
      <c r="J14" s="34">
        <v>8</v>
      </c>
      <c r="K14" s="34" t="s">
        <v>98</v>
      </c>
      <c r="L14" s="34" t="s">
        <v>98</v>
      </c>
      <c r="M14" s="34">
        <v>7.7</v>
      </c>
      <c r="N14" s="34" t="s">
        <v>98</v>
      </c>
      <c r="O14" s="34" t="s">
        <v>98</v>
      </c>
      <c r="P14" s="34">
        <v>7.8</v>
      </c>
      <c r="Q14" s="34">
        <v>7.8</v>
      </c>
      <c r="R14" s="48" t="s">
        <v>30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24312403493</v>
      </c>
      <c r="D15" s="35" t="s">
        <v>67</v>
      </c>
      <c r="E15" s="36" t="s">
        <v>68</v>
      </c>
      <c r="F15" s="50">
        <v>31286</v>
      </c>
      <c r="G15" s="45" t="s">
        <v>96</v>
      </c>
      <c r="H15" s="34" t="s">
        <v>98</v>
      </c>
      <c r="I15" s="34" t="s">
        <v>98</v>
      </c>
      <c r="J15" s="34">
        <v>8</v>
      </c>
      <c r="K15" s="34" t="s">
        <v>98</v>
      </c>
      <c r="L15" s="34" t="s">
        <v>98</v>
      </c>
      <c r="M15" s="34">
        <v>7.8</v>
      </c>
      <c r="N15" s="34" t="s">
        <v>98</v>
      </c>
      <c r="O15" s="34" t="s">
        <v>98</v>
      </c>
      <c r="P15" s="34">
        <v>7.9</v>
      </c>
      <c r="Q15" s="34">
        <v>7.9</v>
      </c>
      <c r="R15" s="48" t="s">
        <v>31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24312403494</v>
      </c>
      <c r="D16" s="35" t="s">
        <v>69</v>
      </c>
      <c r="E16" s="36" t="s">
        <v>70</v>
      </c>
      <c r="F16" s="50">
        <v>27406</v>
      </c>
      <c r="G16" s="45" t="s">
        <v>96</v>
      </c>
      <c r="H16" s="34" t="s">
        <v>98</v>
      </c>
      <c r="I16" s="34" t="s">
        <v>98</v>
      </c>
      <c r="J16" s="34">
        <v>9</v>
      </c>
      <c r="K16" s="34" t="s">
        <v>98</v>
      </c>
      <c r="L16" s="34" t="s">
        <v>98</v>
      </c>
      <c r="M16" s="34">
        <v>8.5</v>
      </c>
      <c r="N16" s="34" t="s">
        <v>98</v>
      </c>
      <c r="O16" s="34" t="s">
        <v>98</v>
      </c>
      <c r="P16" s="34">
        <v>9</v>
      </c>
      <c r="Q16" s="34">
        <v>8.9</v>
      </c>
      <c r="R16" s="48" t="s">
        <v>35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24302403495</v>
      </c>
      <c r="D17" s="35" t="s">
        <v>71</v>
      </c>
      <c r="E17" s="36" t="s">
        <v>72</v>
      </c>
      <c r="F17" s="50">
        <v>31439</v>
      </c>
      <c r="G17" s="45" t="s">
        <v>96</v>
      </c>
      <c r="H17" s="34" t="s">
        <v>98</v>
      </c>
      <c r="I17" s="34" t="s">
        <v>98</v>
      </c>
      <c r="J17" s="34">
        <v>8</v>
      </c>
      <c r="K17" s="34" t="s">
        <v>98</v>
      </c>
      <c r="L17" s="34" t="s">
        <v>98</v>
      </c>
      <c r="M17" s="34">
        <v>7.7</v>
      </c>
      <c r="N17" s="34" t="s">
        <v>98</v>
      </c>
      <c r="O17" s="34" t="s">
        <v>98</v>
      </c>
      <c r="P17" s="34">
        <v>7.9</v>
      </c>
      <c r="Q17" s="34">
        <v>7.9</v>
      </c>
      <c r="R17" s="48" t="s">
        <v>31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24302403496</v>
      </c>
      <c r="D18" s="35" t="s">
        <v>73</v>
      </c>
      <c r="E18" s="36" t="s">
        <v>74</v>
      </c>
      <c r="F18" s="50">
        <v>28668</v>
      </c>
      <c r="G18" s="45" t="s">
        <v>96</v>
      </c>
      <c r="H18" s="34" t="s">
        <v>98</v>
      </c>
      <c r="I18" s="34" t="s">
        <v>98</v>
      </c>
      <c r="J18" s="34">
        <v>8</v>
      </c>
      <c r="K18" s="34" t="s">
        <v>98</v>
      </c>
      <c r="L18" s="34" t="s">
        <v>98</v>
      </c>
      <c r="M18" s="34">
        <v>7.6</v>
      </c>
      <c r="N18" s="34" t="s">
        <v>98</v>
      </c>
      <c r="O18" s="34" t="s">
        <v>98</v>
      </c>
      <c r="P18" s="34">
        <v>7.8</v>
      </c>
      <c r="Q18" s="34">
        <v>7.8</v>
      </c>
      <c r="R18" s="48" t="s">
        <v>30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24302403497</v>
      </c>
      <c r="D19" s="35" t="s">
        <v>75</v>
      </c>
      <c r="E19" s="36" t="s">
        <v>76</v>
      </c>
      <c r="F19" s="50">
        <v>30811</v>
      </c>
      <c r="G19" s="45" t="s">
        <v>96</v>
      </c>
      <c r="H19" s="34" t="s">
        <v>98</v>
      </c>
      <c r="I19" s="34" t="s">
        <v>98</v>
      </c>
      <c r="J19" s="34">
        <v>8</v>
      </c>
      <c r="K19" s="34" t="s">
        <v>98</v>
      </c>
      <c r="L19" s="34" t="s">
        <v>98</v>
      </c>
      <c r="M19" s="34">
        <v>7.5</v>
      </c>
      <c r="N19" s="34" t="s">
        <v>98</v>
      </c>
      <c r="O19" s="34" t="s">
        <v>98</v>
      </c>
      <c r="P19" s="34">
        <v>7.5</v>
      </c>
      <c r="Q19" s="34">
        <v>7.6</v>
      </c>
      <c r="R19" s="48" t="s">
        <v>28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24312403498</v>
      </c>
      <c r="D20" s="35" t="s">
        <v>77</v>
      </c>
      <c r="E20" s="36" t="s">
        <v>78</v>
      </c>
      <c r="F20" s="50">
        <v>33959</v>
      </c>
      <c r="G20" s="45" t="s">
        <v>96</v>
      </c>
      <c r="H20" s="34" t="s">
        <v>98</v>
      </c>
      <c r="I20" s="34" t="s">
        <v>98</v>
      </c>
      <c r="J20" s="34">
        <v>8</v>
      </c>
      <c r="K20" s="34" t="s">
        <v>98</v>
      </c>
      <c r="L20" s="34" t="s">
        <v>98</v>
      </c>
      <c r="M20" s="34">
        <v>7.3</v>
      </c>
      <c r="N20" s="34" t="s">
        <v>98</v>
      </c>
      <c r="O20" s="34" t="s">
        <v>98</v>
      </c>
      <c r="P20" s="34">
        <v>8</v>
      </c>
      <c r="Q20" s="34">
        <v>7.8</v>
      </c>
      <c r="R20" s="48" t="s">
        <v>30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24312403499</v>
      </c>
      <c r="D21" s="35" t="s">
        <v>79</v>
      </c>
      <c r="E21" s="36" t="s">
        <v>54</v>
      </c>
      <c r="F21" s="50">
        <v>31763</v>
      </c>
      <c r="G21" s="45" t="s">
        <v>96</v>
      </c>
      <c r="H21" s="34" t="s">
        <v>98</v>
      </c>
      <c r="I21" s="34" t="s">
        <v>98</v>
      </c>
      <c r="J21" s="34">
        <v>8</v>
      </c>
      <c r="K21" s="34" t="s">
        <v>98</v>
      </c>
      <c r="L21" s="34" t="s">
        <v>98</v>
      </c>
      <c r="M21" s="34">
        <v>7.3</v>
      </c>
      <c r="N21" s="34" t="s">
        <v>98</v>
      </c>
      <c r="O21" s="34" t="s">
        <v>98</v>
      </c>
      <c r="P21" s="34">
        <v>7.6</v>
      </c>
      <c r="Q21" s="34">
        <v>7.6</v>
      </c>
      <c r="R21" s="48" t="s">
        <v>28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24312403500</v>
      </c>
      <c r="D22" s="35" t="s">
        <v>80</v>
      </c>
      <c r="E22" s="36" t="s">
        <v>54</v>
      </c>
      <c r="F22" s="50">
        <v>31000</v>
      </c>
      <c r="G22" s="45" t="s">
        <v>96</v>
      </c>
      <c r="H22" s="34" t="s">
        <v>98</v>
      </c>
      <c r="I22" s="34" t="s">
        <v>98</v>
      </c>
      <c r="J22" s="34">
        <v>8</v>
      </c>
      <c r="K22" s="34" t="s">
        <v>98</v>
      </c>
      <c r="L22" s="34" t="s">
        <v>98</v>
      </c>
      <c r="M22" s="34">
        <v>7.6</v>
      </c>
      <c r="N22" s="34" t="s">
        <v>98</v>
      </c>
      <c r="O22" s="34" t="s">
        <v>98</v>
      </c>
      <c r="P22" s="34">
        <v>7.7</v>
      </c>
      <c r="Q22" s="34">
        <v>7.7</v>
      </c>
      <c r="R22" s="48" t="s">
        <v>29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24312403501</v>
      </c>
      <c r="D23" s="35" t="s">
        <v>81</v>
      </c>
      <c r="E23" s="36" t="s">
        <v>82</v>
      </c>
      <c r="F23" s="50">
        <v>30355</v>
      </c>
      <c r="G23" s="45" t="s">
        <v>96</v>
      </c>
      <c r="H23" s="34" t="s">
        <v>98</v>
      </c>
      <c r="I23" s="34" t="s">
        <v>98</v>
      </c>
      <c r="J23" s="34">
        <v>8</v>
      </c>
      <c r="K23" s="34" t="s">
        <v>98</v>
      </c>
      <c r="L23" s="34" t="s">
        <v>98</v>
      </c>
      <c r="M23" s="34">
        <v>8</v>
      </c>
      <c r="N23" s="34" t="s">
        <v>98</v>
      </c>
      <c r="O23" s="34" t="s">
        <v>98</v>
      </c>
      <c r="P23" s="34">
        <v>8</v>
      </c>
      <c r="Q23" s="34">
        <v>8</v>
      </c>
      <c r="R23" s="48" t="s">
        <v>19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24312403502</v>
      </c>
      <c r="D24" s="35" t="s">
        <v>83</v>
      </c>
      <c r="E24" s="36" t="s">
        <v>56</v>
      </c>
      <c r="F24" s="50">
        <v>29026</v>
      </c>
      <c r="G24" s="45" t="s">
        <v>96</v>
      </c>
      <c r="H24" s="34" t="s">
        <v>98</v>
      </c>
      <c r="I24" s="34" t="s">
        <v>98</v>
      </c>
      <c r="J24" s="34">
        <v>8</v>
      </c>
      <c r="K24" s="34" t="s">
        <v>98</v>
      </c>
      <c r="L24" s="34" t="s">
        <v>98</v>
      </c>
      <c r="M24" s="34">
        <v>7.6</v>
      </c>
      <c r="N24" s="34" t="s">
        <v>98</v>
      </c>
      <c r="O24" s="34" t="s">
        <v>98</v>
      </c>
      <c r="P24" s="34">
        <v>7.9</v>
      </c>
      <c r="Q24" s="34">
        <v>7.8</v>
      </c>
      <c r="R24" s="48" t="s">
        <v>30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24312403503</v>
      </c>
      <c r="D25" s="35" t="s">
        <v>84</v>
      </c>
      <c r="E25" s="36" t="s">
        <v>85</v>
      </c>
      <c r="F25" s="50">
        <v>33592</v>
      </c>
      <c r="G25" s="45" t="s">
        <v>96</v>
      </c>
      <c r="H25" s="34" t="s">
        <v>98</v>
      </c>
      <c r="I25" s="34" t="s">
        <v>98</v>
      </c>
      <c r="J25" s="34">
        <v>8</v>
      </c>
      <c r="K25" s="34" t="s">
        <v>98</v>
      </c>
      <c r="L25" s="34" t="s">
        <v>98</v>
      </c>
      <c r="M25" s="34">
        <v>7.5</v>
      </c>
      <c r="N25" s="34" t="s">
        <v>98</v>
      </c>
      <c r="O25" s="34" t="s">
        <v>98</v>
      </c>
      <c r="P25" s="34">
        <v>8.1999999999999993</v>
      </c>
      <c r="Q25" s="34">
        <v>8</v>
      </c>
      <c r="R25" s="48" t="s">
        <v>19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24302403504</v>
      </c>
      <c r="D26" s="35" t="s">
        <v>86</v>
      </c>
      <c r="E26" s="36" t="s">
        <v>87</v>
      </c>
      <c r="F26" s="50">
        <v>32164</v>
      </c>
      <c r="G26" s="45" t="s">
        <v>96</v>
      </c>
      <c r="H26" s="34" t="s">
        <v>98</v>
      </c>
      <c r="I26" s="34" t="s">
        <v>98</v>
      </c>
      <c r="J26" s="34">
        <v>8</v>
      </c>
      <c r="K26" s="34" t="s">
        <v>98</v>
      </c>
      <c r="L26" s="34" t="s">
        <v>98</v>
      </c>
      <c r="M26" s="34">
        <v>7.4</v>
      </c>
      <c r="N26" s="34" t="s">
        <v>98</v>
      </c>
      <c r="O26" s="34" t="s">
        <v>98</v>
      </c>
      <c r="P26" s="34">
        <v>8.5</v>
      </c>
      <c r="Q26" s="34">
        <v>8.1</v>
      </c>
      <c r="R26" s="48" t="s">
        <v>32</v>
      </c>
      <c r="S26" s="34">
        <v>0</v>
      </c>
    </row>
    <row r="27" spans="1:19" ht="20.100000000000001" customHeight="1">
      <c r="A27" s="33">
        <v>19</v>
      </c>
      <c r="B27" s="34">
        <v>19</v>
      </c>
      <c r="C27" s="34">
        <v>24312403505</v>
      </c>
      <c r="D27" s="35" t="s">
        <v>88</v>
      </c>
      <c r="E27" s="36" t="s">
        <v>89</v>
      </c>
      <c r="F27" s="50">
        <v>28742</v>
      </c>
      <c r="G27" s="45" t="s">
        <v>96</v>
      </c>
      <c r="H27" s="34" t="s">
        <v>98</v>
      </c>
      <c r="I27" s="34" t="s">
        <v>98</v>
      </c>
      <c r="J27" s="34">
        <v>8</v>
      </c>
      <c r="K27" s="34" t="s">
        <v>98</v>
      </c>
      <c r="L27" s="34" t="s">
        <v>98</v>
      </c>
      <c r="M27" s="34">
        <v>8.1</v>
      </c>
      <c r="N27" s="34" t="s">
        <v>98</v>
      </c>
      <c r="O27" s="34" t="s">
        <v>98</v>
      </c>
      <c r="P27" s="34">
        <v>8.4</v>
      </c>
      <c r="Q27" s="34">
        <v>8.3000000000000007</v>
      </c>
      <c r="R27" s="48" t="s">
        <v>34</v>
      </c>
      <c r="S27" s="34" t="s">
        <v>98</v>
      </c>
    </row>
    <row r="28" spans="1:19" ht="20.100000000000001" customHeight="1">
      <c r="A28" s="33">
        <v>20</v>
      </c>
      <c r="B28" s="34">
        <v>20</v>
      </c>
      <c r="C28" s="34">
        <v>24312403506</v>
      </c>
      <c r="D28" s="35" t="s">
        <v>90</v>
      </c>
      <c r="E28" s="36" t="s">
        <v>91</v>
      </c>
      <c r="F28" s="50">
        <v>30091</v>
      </c>
      <c r="G28" s="45" t="s">
        <v>96</v>
      </c>
      <c r="H28" s="34" t="s">
        <v>98</v>
      </c>
      <c r="I28" s="34" t="s">
        <v>98</v>
      </c>
      <c r="J28" s="34">
        <v>8</v>
      </c>
      <c r="K28" s="34" t="s">
        <v>98</v>
      </c>
      <c r="L28" s="34" t="s">
        <v>98</v>
      </c>
      <c r="M28" s="34">
        <v>8</v>
      </c>
      <c r="N28" s="34" t="s">
        <v>98</v>
      </c>
      <c r="O28" s="34" t="s">
        <v>98</v>
      </c>
      <c r="P28" s="34">
        <v>8</v>
      </c>
      <c r="Q28" s="34">
        <v>8</v>
      </c>
      <c r="R28" s="48" t="s">
        <v>19</v>
      </c>
      <c r="S28" s="34" t="s">
        <v>98</v>
      </c>
    </row>
    <row r="29" spans="1:19" ht="20.100000000000001" customHeight="1">
      <c r="A29" s="33">
        <v>21</v>
      </c>
      <c r="B29" s="34">
        <v>21</v>
      </c>
      <c r="C29" s="34">
        <v>24302403507</v>
      </c>
      <c r="D29" s="35" t="s">
        <v>92</v>
      </c>
      <c r="E29" s="36" t="s">
        <v>93</v>
      </c>
      <c r="F29" s="50">
        <v>30487</v>
      </c>
      <c r="G29" s="45" t="s">
        <v>96</v>
      </c>
      <c r="H29" s="34" t="s">
        <v>98</v>
      </c>
      <c r="I29" s="34" t="s">
        <v>98</v>
      </c>
      <c r="J29" s="34">
        <v>8</v>
      </c>
      <c r="K29" s="34" t="s">
        <v>98</v>
      </c>
      <c r="L29" s="34" t="s">
        <v>98</v>
      </c>
      <c r="M29" s="34">
        <v>7.5</v>
      </c>
      <c r="N29" s="34" t="s">
        <v>98</v>
      </c>
      <c r="O29" s="34" t="s">
        <v>98</v>
      </c>
      <c r="P29" s="34">
        <v>7.8</v>
      </c>
      <c r="Q29" s="34">
        <v>7.7</v>
      </c>
      <c r="R29" s="48" t="s">
        <v>29</v>
      </c>
      <c r="S29" s="34" t="s">
        <v>98</v>
      </c>
    </row>
    <row r="30" spans="1:19" ht="20.100000000000001" customHeight="1">
      <c r="A30" s="33">
        <v>22</v>
      </c>
      <c r="B30" s="34">
        <v>22</v>
      </c>
      <c r="C30" s="34">
        <v>24312403508</v>
      </c>
      <c r="D30" s="35" t="s">
        <v>94</v>
      </c>
      <c r="E30" s="36" t="s">
        <v>95</v>
      </c>
      <c r="F30" s="50">
        <v>31260</v>
      </c>
      <c r="G30" s="45" t="s">
        <v>96</v>
      </c>
      <c r="H30" s="34" t="s">
        <v>98</v>
      </c>
      <c r="I30" s="34" t="s">
        <v>98</v>
      </c>
      <c r="J30" s="34">
        <v>8</v>
      </c>
      <c r="K30" s="34" t="s">
        <v>98</v>
      </c>
      <c r="L30" s="34" t="s">
        <v>98</v>
      </c>
      <c r="M30" s="34">
        <v>7.9</v>
      </c>
      <c r="N30" s="34" t="s">
        <v>98</v>
      </c>
      <c r="O30" s="34" t="s">
        <v>98</v>
      </c>
      <c r="P30" s="34">
        <v>8.3000000000000007</v>
      </c>
      <c r="Q30" s="34">
        <v>8.1999999999999993</v>
      </c>
      <c r="R30" s="48" t="s">
        <v>33</v>
      </c>
      <c r="S30" s="34" t="s">
        <v>98</v>
      </c>
    </row>
    <row r="31" spans="1:19" s="46" customFormat="1" ht="10.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.75" customHeight="1">
      <c r="A32" s="17"/>
      <c r="B32" s="17"/>
      <c r="C32" s="73" t="s">
        <v>21</v>
      </c>
      <c r="D32" s="73"/>
      <c r="E32" s="73"/>
      <c r="F32" s="73"/>
      <c r="G32" s="73"/>
      <c r="H32" s="73"/>
      <c r="I32" s="73"/>
      <c r="J32" s="73"/>
      <c r="K32" s="73"/>
      <c r="L32" s="74"/>
      <c r="M32" s="17"/>
      <c r="N32" s="17"/>
      <c r="O32" s="17"/>
      <c r="P32" s="17"/>
      <c r="Q32" s="17"/>
      <c r="R32" s="39"/>
      <c r="S32" s="44"/>
    </row>
    <row r="33" spans="1:19" ht="24">
      <c r="A33" s="17"/>
      <c r="B33" s="17"/>
      <c r="C33" s="23" t="s">
        <v>0</v>
      </c>
      <c r="D33" s="75" t="s">
        <v>22</v>
      </c>
      <c r="E33" s="76"/>
      <c r="F33" s="77"/>
      <c r="G33" s="15" t="s">
        <v>23</v>
      </c>
      <c r="H33" s="78" t="s">
        <v>24</v>
      </c>
      <c r="I33" s="79"/>
      <c r="J33" s="68" t="s">
        <v>13</v>
      </c>
      <c r="K33" s="68"/>
      <c r="L33" s="18"/>
      <c r="M33" s="18"/>
      <c r="N33" s="17"/>
      <c r="O33" s="17"/>
      <c r="P33" s="17"/>
      <c r="Q33" s="17"/>
      <c r="R33" s="39"/>
      <c r="S33" s="44"/>
    </row>
    <row r="34" spans="1:19" ht="12.75" customHeight="1">
      <c r="A34" s="17"/>
      <c r="B34" s="17"/>
      <c r="C34" s="25">
        <v>1</v>
      </c>
      <c r="D34" s="71" t="s">
        <v>25</v>
      </c>
      <c r="E34" s="72"/>
      <c r="F34" s="26"/>
      <c r="G34" s="25">
        <v>22</v>
      </c>
      <c r="H34" s="62">
        <v>1</v>
      </c>
      <c r="I34" s="63"/>
      <c r="J34" s="60"/>
      <c r="K34" s="60"/>
      <c r="L34" s="18"/>
      <c r="M34" s="18"/>
      <c r="N34" s="17"/>
      <c r="O34" s="17"/>
      <c r="P34" s="17"/>
      <c r="Q34" s="17"/>
      <c r="R34" s="39"/>
      <c r="S34" s="44"/>
    </row>
    <row r="35" spans="1:19" ht="12.75" customHeight="1">
      <c r="A35" s="17"/>
      <c r="B35" s="17"/>
      <c r="C35" s="25">
        <v>2</v>
      </c>
      <c r="D35" s="71" t="s">
        <v>26</v>
      </c>
      <c r="E35" s="72"/>
      <c r="F35" s="26"/>
      <c r="G35" s="25">
        <v>0</v>
      </c>
      <c r="H35" s="62">
        <v>0</v>
      </c>
      <c r="I35" s="63"/>
      <c r="J35" s="60"/>
      <c r="K35" s="60"/>
      <c r="L35" s="18"/>
      <c r="M35" s="18"/>
      <c r="N35" s="17"/>
      <c r="O35" s="17"/>
      <c r="P35" s="17"/>
      <c r="Q35" s="17"/>
      <c r="R35" s="39"/>
      <c r="S35" s="44"/>
    </row>
    <row r="36" spans="1:19" ht="12.75" customHeight="1">
      <c r="A36" s="17"/>
      <c r="B36" s="17"/>
      <c r="C36" s="65" t="s">
        <v>27</v>
      </c>
      <c r="D36" s="66"/>
      <c r="E36" s="66"/>
      <c r="F36" s="67"/>
      <c r="G36" s="24">
        <v>22</v>
      </c>
      <c r="H36" s="69">
        <v>1</v>
      </c>
      <c r="I36" s="70"/>
      <c r="J36" s="60"/>
      <c r="K36" s="60"/>
      <c r="L36" s="18"/>
      <c r="M36" s="18"/>
      <c r="N36" s="17"/>
      <c r="O36" s="17"/>
      <c r="P36" s="17"/>
      <c r="Q36" s="17"/>
      <c r="R36" s="39"/>
      <c r="S36" s="44"/>
    </row>
    <row r="37" spans="1:19" ht="12.75" customHeight="1">
      <c r="A37" s="17"/>
      <c r="B37" s="17"/>
      <c r="P37" s="64" t="s">
        <v>106</v>
      </c>
      <c r="Q37" s="64"/>
      <c r="R37" s="64"/>
      <c r="S37" s="64"/>
    </row>
    <row r="38" spans="1:19" ht="12.75" customHeight="1">
      <c r="A38" s="17"/>
      <c r="B38" s="17"/>
      <c r="C38" s="19" t="s">
        <v>10</v>
      </c>
      <c r="F38" s="52" t="s">
        <v>47</v>
      </c>
      <c r="G38" s="54"/>
      <c r="H38" s="54"/>
      <c r="I38" s="18"/>
      <c r="J38" s="54"/>
      <c r="K38" s="57" t="s">
        <v>48</v>
      </c>
      <c r="M38" s="57"/>
      <c r="P38" s="61" t="s">
        <v>45</v>
      </c>
      <c r="Q38" s="61"/>
      <c r="R38" s="61"/>
      <c r="S38" s="61"/>
    </row>
    <row r="39" spans="1:19" ht="12" customHeight="1">
      <c r="A39" s="17"/>
      <c r="B39" s="17"/>
      <c r="E39" s="53"/>
      <c r="F39" s="56"/>
      <c r="G39" s="54"/>
      <c r="H39" s="54"/>
      <c r="I39" s="18"/>
      <c r="J39" s="54"/>
      <c r="K39" s="58" t="s">
        <v>49</v>
      </c>
      <c r="M39" s="55"/>
      <c r="P39" s="18"/>
      <c r="Q39" s="29"/>
      <c r="R39" s="29"/>
    </row>
    <row r="40" spans="1:19">
      <c r="A40" s="17"/>
      <c r="B40" s="17"/>
      <c r="E40" s="53"/>
      <c r="F40" s="51"/>
      <c r="G40" s="54"/>
      <c r="H40" s="54"/>
      <c r="I40" s="54"/>
      <c r="J40" s="54"/>
      <c r="K40" s="55"/>
      <c r="L40" s="55"/>
      <c r="M40" s="55"/>
      <c r="R40" s="22"/>
    </row>
    <row r="41" spans="1:19">
      <c r="A41" s="17"/>
      <c r="B41" s="17"/>
      <c r="G41" s="17"/>
      <c r="L41" s="19"/>
    </row>
    <row r="42" spans="1:19">
      <c r="A42" s="17"/>
      <c r="B42" s="17"/>
      <c r="G42" s="17"/>
      <c r="L42" s="19"/>
    </row>
    <row r="43" spans="1:19">
      <c r="A43" s="17"/>
      <c r="B43" s="17"/>
    </row>
    <row r="44" spans="1:19" s="47" customFormat="1" ht="12.75" customHeight="1">
      <c r="A44" s="41" t="s">
        <v>36</v>
      </c>
      <c r="C44" s="49" t="s">
        <v>53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59" t="s">
        <v>46</v>
      </c>
      <c r="Q44" s="59"/>
      <c r="R44" s="59"/>
      <c r="S44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32:L32"/>
    <mergeCell ref="D33:F33"/>
    <mergeCell ref="H6:P6"/>
    <mergeCell ref="H33:I33"/>
    <mergeCell ref="D34:E34"/>
    <mergeCell ref="C36:F36"/>
    <mergeCell ref="J33:K33"/>
    <mergeCell ref="H36:I36"/>
    <mergeCell ref="J36:K36"/>
    <mergeCell ref="H34:I34"/>
    <mergeCell ref="D35:E35"/>
    <mergeCell ref="P44:S44"/>
    <mergeCell ref="J34:K34"/>
    <mergeCell ref="P38:S38"/>
    <mergeCell ref="H35:I35"/>
    <mergeCell ref="J35:K35"/>
    <mergeCell ref="P37:S37"/>
  </mergeCells>
  <phoneticPr fontId="16" type="noConversion"/>
  <conditionalFormatting sqref="R32:S36 C9:G30">
    <cfRule type="cellIs" dxfId="2" priority="7" stopIfTrue="1" operator="equal">
      <formula>0</formula>
    </cfRule>
  </conditionalFormatting>
  <conditionalFormatting sqref="B31:R31 S9:S31">
    <cfRule type="cellIs" dxfId="1" priority="2" stopIfTrue="1" operator="equal">
      <formula>0</formula>
    </cfRule>
  </conditionalFormatting>
  <conditionalFormatting sqref="Q9:Q30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2020-06-03T07:52:24Z</cp:lastPrinted>
  <dcterms:created xsi:type="dcterms:W3CDTF">2005-12-20T15:13:01Z</dcterms:created>
  <dcterms:modified xsi:type="dcterms:W3CDTF">2020-06-05T07:09:34Z</dcterms:modified>
</cp:coreProperties>
</file>