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TK_AV" sheetId="17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DTK_AV!$A$8:$U$8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DASD" localSheetId="1">#REF!</definedName>
    <definedName name="ẤĐFHJĐFJFH" localSheetId="0" hidden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DTK_AV!$A$1:$T$27</definedName>
    <definedName name="_xlnm.Print_Titles" localSheetId="0">DTK_AV!$1:$8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<sst xmlns="http://schemas.openxmlformats.org/spreadsheetml/2006/main" count="175" uniqueCount="147">
  <si>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</si>
  <si>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</si>
  <si>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</si>
  <si>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</si>
  <si>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</si>
  <si>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</si>
  <si>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</si>
  <si>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</si>
  <si>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</si>
  <si>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</si>
  <si>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</si>
  <si>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TÊN</t>
  </si>
  <si>
    <t>LỚP</t>
  </si>
  <si>
    <t>SỐ</t>
  </si>
  <si>
    <t>GHI CHÚ</t>
  </si>
  <si>
    <t>CHỮ</t>
  </si>
  <si>
    <t>Không</t>
  </si>
  <si>
    <t>Một</t>
  </si>
  <si>
    <t>Mười</t>
  </si>
  <si>
    <t>G</t>
  </si>
  <si>
    <t>DC</t>
  </si>
  <si>
    <t>Đình chỉ</t>
  </si>
  <si>
    <t>L</t>
  </si>
  <si>
    <t>Chín</t>
  </si>
  <si>
    <t>P</t>
  </si>
  <si>
    <t>NỘI DUNG THỐNG KÊ</t>
  </si>
  <si>
    <t>SỐ
LƯỢNG</t>
  </si>
  <si>
    <t>TỶ LỆ
(%)</t>
  </si>
  <si>
    <t>TỔNG CỘNG :</t>
  </si>
  <si>
    <t>Một Phẩy Một</t>
  </si>
  <si>
    <t>Một Phẩy Hai</t>
  </si>
  <si>
    <t>Một Phẩy Sáu</t>
  </si>
  <si>
    <t>Một Phẩy Tám</t>
  </si>
  <si>
    <t>Hai  Phẩy Ba</t>
  </si>
  <si>
    <t>Hai  Phẩy Bốn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</si>
  <si>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</si>
  <si>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</si>
  <si>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</si>
  <si>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</si>
  <si>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</si>
  <si>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</si>
  <si>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</si>
  <si>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</si>
  <si>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</si>
  <si>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</si>
  <si>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</si>
  <si>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</si>
  <si>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</si>
  <si>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</si>
  <si>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</si>
  <si>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</si>
  <si>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</si>
  <si>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</si>
  <si>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</si>
  <si>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</si>
  <si>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</si>
  <si>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</si>
  <si>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</si>
  <si>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</si>
  <si>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</si>
  <si>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</si>
  <si>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</si>
  <si>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</si>
  <si>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</si>
  <si>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</si>
  <si>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</si>
  <si>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</si>
  <si>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</si>
  <si>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</si>
  <si>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</si>
  <si>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</si>
  <si>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</si>
  <si>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</si>
  <si>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</si>
  <si>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</si>
  <si>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</si>
  <si>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</si>
  <si>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</si>
  <si>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</si>
  <si>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</si>
  <si>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</si>
  <si>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</si>
  <si>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</si>
  <si>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A</t>
  </si>
  <si>
    <t>Q</t>
  </si>
  <si>
    <t>I</t>
  </si>
  <si>
    <t>F</t>
  </si>
  <si>
    <t>NGÀY SINH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</si>
  <si>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</si>
  <si>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</si>
  <si>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</si>
  <si>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</si>
  <si>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</si>
  <si>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</si>
  <si>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</si>
  <si>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</si>
  <si>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</si>
  <si>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</si>
  <si>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</si>
  <si>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</si>
  <si>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</si>
  <si>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 xml:space="preserve">              BỘ GIÁO DỤC &amp; ĐÀO TẠO</t>
  </si>
  <si>
    <t xml:space="preserve">      TRƯỜNG ĐẠI HỌC DUY TÂN</t>
  </si>
  <si>
    <t>ĐIỂM QTHT (%)</t>
  </si>
  <si>
    <t xml:space="preserve">   Nguyễn Thị Kim Phượng</t>
  </si>
  <si>
    <t>Nguyễn Thị Bích Giang</t>
  </si>
  <si>
    <t>SLSV</t>
  </si>
  <si>
    <t>Kém 0</t>
  </si>
  <si>
    <t>Kém</t>
  </si>
  <si>
    <t>TB. Yếu</t>
  </si>
  <si>
    <t>Trung bình</t>
  </si>
  <si>
    <t>Khá (7-&gt;7.9)</t>
  </si>
  <si>
    <t>Khá (8-&gt;8.4)</t>
  </si>
  <si>
    <t>Giỏi</t>
  </si>
  <si>
    <t xml:space="preserve">TRUNG BINH DIEM THANH PHAN                                                                                        </t>
  </si>
  <si>
    <t xml:space="preserve">DIEM THI KTHP                                                                                              </t>
  </si>
  <si>
    <t xml:space="preserve">DIEM TONG KET                                                                                     </t>
  </si>
  <si>
    <t>Thời gian : 17h45 ngày 27/02/2019</t>
  </si>
  <si>
    <t>K18MIR</t>
  </si>
  <si>
    <t>Phạm Thị Vân</t>
  </si>
  <si>
    <t>Anh</t>
  </si>
  <si>
    <t>Trần Thái</t>
  </si>
  <si>
    <t>Bảo</t>
  </si>
  <si>
    <t>10/10/1992</t>
  </si>
  <si>
    <t>Bùi Nguyên Minh</t>
  </si>
  <si>
    <t>Hằng</t>
  </si>
  <si>
    <t>03/04/1995</t>
  </si>
  <si>
    <t>Nguyễn Thị</t>
  </si>
  <si>
    <t>Hảo</t>
  </si>
  <si>
    <t>19/12/1985</t>
  </si>
  <si>
    <t>Phạm Thị</t>
  </si>
  <si>
    <t>Mai</t>
  </si>
  <si>
    <t>01/08/1992</t>
  </si>
  <si>
    <t>Nguyễn Thị Kim</t>
  </si>
  <si>
    <t>Nhung</t>
  </si>
  <si>
    <t>20/04/1973</t>
  </si>
  <si>
    <t>Võ Thị Thanh</t>
  </si>
  <si>
    <t>Xuân</t>
  </si>
  <si>
    <t>14/01/1995</t>
  </si>
  <si>
    <t>Miễn học</t>
  </si>
  <si>
    <t>DANH SÁCH HỌC VIÊN DỰ THI KẾT THÚC HỌC PHẦN * LỚP: K18MIR</t>
  </si>
  <si>
    <t>CHUYÊN NGÀNH: QUAN HỆ QUỐC TẾ</t>
  </si>
  <si>
    <t>Số TC  : 3</t>
  </si>
  <si>
    <t>MÔN: TIẾNG ANH 1 (NGHE ĐỌC VIẾT - VẤN ĐÁP) * MÃ MÔN: ENG601</t>
  </si>
  <si>
    <t>Học kỳ : 1</t>
  </si>
  <si>
    <t>Lần thi : 1</t>
  </si>
  <si>
    <t>Đà Nẵng, 11/06/2019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</si>
</sst>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6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2" fillId="0" borderId="0"/>
    <xf numFmtId="0" fontId="5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7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7" fillId="0" borderId="0"/>
    <xf numFmtId="0" fontId="5" fillId="0" borderId="0" applyFont="0" applyFill="0" applyBorder="0" applyAlignment="0" applyProtection="0"/>
    <xf numFmtId="178" fontId="27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8" fillId="2" borderId="0" applyNumberFormat="0" applyBorder="0" applyAlignment="0" applyProtection="0"/>
    <xf numFmtId="38" fontId="19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8" fillId="3" borderId="3" applyNumberFormat="0" applyBorder="0" applyAlignment="0" applyProtection="0"/>
    <xf numFmtId="10" fontId="19" fillId="3" borderId="3" applyNumberFormat="0" applyBorder="0" applyAlignment="0" applyProtection="0"/>
    <xf numFmtId="0" fontId="5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53" fillId="0" borderId="4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9" fillId="0" borderId="0"/>
    <xf numFmtId="0" fontId="39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5" applyNumberFormat="0" applyBorder="0"/>
    <xf numFmtId="0" fontId="5" fillId="0" borderId="0" applyFill="0" applyBorder="0" applyAlignment="0"/>
    <xf numFmtId="3" fontId="32" fillId="0" borderId="0"/>
    <xf numFmtId="0" fontId="53" fillId="0" borderId="0"/>
    <xf numFmtId="49" fontId="33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30" fillId="0" borderId="0"/>
    <xf numFmtId="173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6" fillId="0" borderId="0"/>
    <xf numFmtId="18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3" fontId="35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119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6" fillId="0" borderId="0" xfId="0" applyFont="1" applyFill="1" applyAlignment="1">
      <alignment horizontal="right"/>
    </xf>
    <xf numFmtId="0" fontId="40" fillId="0" borderId="0" xfId="108" applyFont="1" applyFill="1"/>
    <xf numFmtId="0" fontId="15" fillId="0" borderId="0" xfId="108" applyFont="1" applyFill="1" applyAlignment="1"/>
    <xf numFmtId="0" fontId="17" fillId="0" borderId="0" xfId="108" applyFont="1" applyFill="1"/>
    <xf numFmtId="0" fontId="15" fillId="0" borderId="0" xfId="108" applyFont="1" applyFill="1" applyAlignment="1">
      <alignment horizontal="left"/>
    </xf>
    <xf numFmtId="0" fontId="43" fillId="0" borderId="0" xfId="108" applyFont="1" applyFill="1" applyAlignment="1">
      <alignment horizontal="left"/>
    </xf>
    <xf numFmtId="0" fontId="42" fillId="0" borderId="0" xfId="108" applyFont="1" applyFill="1" applyAlignment="1">
      <alignment horizontal="left"/>
    </xf>
    <xf numFmtId="0" fontId="42" fillId="0" borderId="0" xfId="108" applyFont="1" applyFill="1" applyBorder="1" applyAlignment="1"/>
    <xf numFmtId="0" fontId="15" fillId="0" borderId="0" xfId="108" applyFont="1" applyFill="1" applyBorder="1" applyAlignment="1">
      <alignment horizontal="left"/>
    </xf>
    <xf numFmtId="0" fontId="15" fillId="0" borderId="0" xfId="108" applyFont="1" applyFill="1" applyAlignment="1">
      <alignment horizontal="center"/>
    </xf>
    <xf numFmtId="0" fontId="40" fillId="0" borderId="0" xfId="108" applyFont="1" applyFill="1" applyAlignment="1">
      <alignment horizontal="center"/>
    </xf>
    <xf numFmtId="0" fontId="41" fillId="0" borderId="0" xfId="108" applyFont="1" applyFill="1" applyAlignment="1">
      <alignment horizontal="center"/>
    </xf>
    <xf numFmtId="0" fontId="41" fillId="0" borderId="0" xfId="108" applyFont="1" applyFill="1" applyBorder="1" applyAlignment="1">
      <alignment horizontal="center"/>
    </xf>
    <xf numFmtId="0" fontId="40" fillId="0" borderId="0" xfId="108" applyFont="1" applyFill="1" applyBorder="1" applyAlignment="1">
      <alignment horizontal="center"/>
    </xf>
    <xf numFmtId="0" fontId="58" fillId="0" borderId="0" xfId="109" applyFont="1" applyBorder="1"/>
    <xf numFmtId="0" fontId="59" fillId="0" borderId="0" xfId="110" applyFont="1" applyFill="1" applyBorder="1" applyAlignment="1">
      <alignment horizontal="center" vertical="center"/>
    </xf>
    <xf numFmtId="0" fontId="2" fillId="0" borderId="0" xfId="109" applyFont="1" applyBorder="1"/>
    <xf numFmtId="49" fontId="60" fillId="0" borderId="3" xfId="109" applyNumberFormat="1" applyFont="1" applyFill="1" applyBorder="1" applyAlignment="1">
      <alignment horizontal="center" vertical="center" wrapText="1"/>
    </xf>
    <xf numFmtId="0" fontId="60" fillId="0" borderId="3" xfId="109" applyFont="1" applyFill="1" applyBorder="1" applyAlignment="1">
      <alignment horizontal="center" vertical="center" wrapText="1"/>
    </xf>
    <xf numFmtId="0" fontId="61" fillId="0" borderId="13" xfId="109" applyFont="1" applyFill="1" applyBorder="1" applyAlignment="1">
      <alignment horizontal="center" vertical="center" wrapText="1"/>
    </xf>
    <xf numFmtId="0" fontId="58" fillId="0" borderId="0" xfId="109" applyFont="1" applyBorder="1" applyAlignment="1">
      <alignment horizontal="center" vertical="center"/>
    </xf>
    <xf numFmtId="0" fontId="2" fillId="0" borderId="0" xfId="109" applyFont="1" applyBorder="1" applyAlignment="1">
      <alignment horizontal="center" vertical="center"/>
    </xf>
    <xf numFmtId="9" fontId="63" fillId="0" borderId="3" xfId="109" applyNumberFormat="1" applyFont="1" applyFill="1" applyBorder="1" applyAlignment="1">
      <alignment horizontal="center" vertical="center" wrapText="1"/>
    </xf>
    <xf numFmtId="9" fontId="61" fillId="0" borderId="3" xfId="109" applyNumberFormat="1" applyFont="1" applyFill="1" applyBorder="1" applyAlignment="1">
      <alignment horizontal="center" vertical="center" wrapText="1"/>
    </xf>
    <xf numFmtId="0" fontId="58" fillId="0" borderId="0" xfId="109" applyFont="1" applyBorder="1" applyAlignment="1">
      <alignment horizontal="right"/>
    </xf>
    <xf numFmtId="0" fontId="59" fillId="0" borderId="0" xfId="110" applyFont="1" applyFill="1" applyBorder="1" applyAlignment="1">
      <alignment horizontal="center"/>
    </xf>
    <xf numFmtId="0" fontId="2" fillId="0" borderId="0" xfId="109" applyFont="1" applyBorder="1" applyAlignment="1">
      <alignment horizontal="right"/>
    </xf>
    <xf numFmtId="0" fontId="64" fillId="0" borderId="3" xfId="110" applyFont="1" applyFill="1" applyBorder="1" applyAlignment="1">
      <alignment horizontal="center" vertical="center"/>
    </xf>
    <xf numFmtId="0" fontId="61" fillId="0" borderId="3" xfId="110" applyNumberFormat="1" applyFont="1" applyFill="1" applyBorder="1" applyAlignment="1" applyProtection="1">
      <alignment horizontal="center" vertical="center"/>
    </xf>
    <xf numFmtId="0" fontId="60" fillId="0" borderId="19" xfId="110" applyNumberFormat="1" applyFont="1" applyFill="1" applyBorder="1" applyAlignment="1" applyProtection="1">
      <alignment horizontal="left" vertical="center"/>
    </xf>
    <xf numFmtId="0" fontId="61" fillId="0" borderId="12" xfId="110" applyNumberFormat="1" applyFont="1" applyFill="1" applyBorder="1" applyAlignment="1" applyProtection="1">
      <alignment horizontal="left" vertical="center"/>
    </xf>
    <xf numFmtId="0" fontId="65" fillId="0" borderId="3" xfId="110" applyFont="1" applyBorder="1" applyAlignment="1">
      <alignment horizontal="center" vertical="center"/>
    </xf>
    <xf numFmtId="0" fontId="65" fillId="0" borderId="3" xfId="110" applyFont="1" applyFill="1" applyBorder="1" applyAlignment="1">
      <alignment horizontal="center" vertical="center"/>
    </xf>
    <xf numFmtId="0" fontId="65" fillId="0" borderId="13" xfId="110" applyFont="1" applyFill="1" applyBorder="1" applyAlignment="1">
      <alignment horizontal="center" vertical="center"/>
    </xf>
    <xf numFmtId="166" fontId="64" fillId="0" borderId="13" xfId="110" applyNumberFormat="1" applyFont="1" applyFill="1" applyBorder="1" applyAlignment="1">
      <alignment horizontal="center" vertical="center"/>
    </xf>
    <xf numFmtId="0" fontId="64" fillId="0" borderId="13" xfId="110" applyFont="1" applyFill="1" applyBorder="1" applyAlignment="1">
      <alignment horizontal="left" vertical="center"/>
    </xf>
    <xf numFmtId="0" fontId="66" fillId="0" borderId="3" xfId="110" applyFont="1" applyFill="1" applyBorder="1" applyAlignment="1">
      <alignment horizontal="center" vertical="center"/>
    </xf>
    <xf numFmtId="0" fontId="58" fillId="4" borderId="0" xfId="110" applyFont="1" applyFill="1" applyBorder="1" applyAlignment="1">
      <alignment vertical="center"/>
    </xf>
    <xf numFmtId="0" fontId="40" fillId="4" borderId="0" xfId="110" applyFont="1" applyFill="1" applyBorder="1" applyAlignment="1">
      <alignment vertical="center"/>
    </xf>
    <xf numFmtId="0" fontId="17" fillId="0" borderId="0" xfId="110" applyFont="1" applyFill="1" applyBorder="1" applyAlignment="1">
      <alignment horizontal="center" vertical="center"/>
    </xf>
    <xf numFmtId="0" fontId="17" fillId="0" borderId="0" xfId="110" applyFont="1" applyBorder="1" applyAlignment="1">
      <alignment horizontal="center" vertical="center"/>
    </xf>
    <xf numFmtId="0" fontId="40" fillId="0" borderId="0" xfId="110" applyFont="1" applyBorder="1" applyAlignment="1">
      <alignment horizontal="left" vertical="center"/>
    </xf>
    <xf numFmtId="0" fontId="17" fillId="0" borderId="0" xfId="110" applyFont="1" applyBorder="1" applyAlignment="1">
      <alignment horizontal="left" vertical="center"/>
    </xf>
    <xf numFmtId="14" fontId="58" fillId="0" borderId="0" xfId="110" applyNumberFormat="1" applyFont="1" applyFill="1" applyBorder="1" applyAlignment="1">
      <alignment horizontal="center" vertical="center"/>
    </xf>
    <xf numFmtId="0" fontId="40" fillId="0" borderId="0" xfId="110" applyFont="1" applyFill="1" applyBorder="1" applyAlignment="1">
      <alignment horizontal="center" vertical="center"/>
    </xf>
    <xf numFmtId="166" fontId="17" fillId="0" borderId="0" xfId="110" applyNumberFormat="1" applyFont="1" applyFill="1" applyBorder="1" applyAlignment="1">
      <alignment horizontal="center" vertical="center"/>
    </xf>
    <xf numFmtId="0" fontId="17" fillId="0" borderId="0" xfId="110" applyFont="1" applyFill="1" applyBorder="1" applyAlignment="1">
      <alignment horizontal="left"/>
    </xf>
    <xf numFmtId="0" fontId="44" fillId="0" borderId="0" xfId="110" applyFont="1" applyFill="1" applyBorder="1" applyAlignment="1">
      <alignment horizontal="center"/>
    </xf>
    <xf numFmtId="0" fontId="64" fillId="0" borderId="19" xfId="110" applyFont="1" applyFill="1" applyBorder="1" applyAlignment="1">
      <alignment vertical="center"/>
    </xf>
    <xf numFmtId="0" fontId="64" fillId="0" borderId="12" xfId="110" applyFont="1" applyFill="1" applyBorder="1" applyAlignment="1">
      <alignment vertical="center"/>
    </xf>
    <xf numFmtId="0" fontId="64" fillId="0" borderId="3" xfId="110" applyFont="1" applyFill="1" applyBorder="1" applyAlignment="1">
      <alignment horizontal="center" vertical="center" wrapText="1"/>
    </xf>
    <xf numFmtId="0" fontId="64" fillId="0" borderId="19" xfId="110" applyFont="1" applyFill="1" applyBorder="1" applyAlignment="1">
      <alignment horizontal="center" vertical="center" wrapText="1"/>
    </xf>
    <xf numFmtId="0" fontId="3" fillId="0" borderId="0" xfId="109" applyFont="1" applyAlignment="1">
      <alignment horizontal="center"/>
    </xf>
    <xf numFmtId="0" fontId="3" fillId="0" borderId="0" xfId="110" applyFont="1" applyFill="1" applyBorder="1" applyAlignment="1">
      <alignment horizontal="center"/>
    </xf>
    <xf numFmtId="0" fontId="17" fillId="0" borderId="0" xfId="110" applyFont="1" applyFill="1" applyBorder="1" applyAlignment="1">
      <alignment horizontal="center"/>
    </xf>
    <xf numFmtId="166" fontId="17" fillId="0" borderId="0" xfId="110" applyNumberFormat="1" applyFont="1" applyFill="1" applyBorder="1" applyAlignment="1">
      <alignment horizontal="center"/>
    </xf>
    <xf numFmtId="0" fontId="44" fillId="0" borderId="0" xfId="110" applyFont="1" applyFill="1" applyBorder="1" applyAlignment="1">
      <alignment horizontal="left"/>
    </xf>
    <xf numFmtId="0" fontId="40" fillId="0" borderId="3" xfId="110" applyFont="1" applyFill="1" applyBorder="1" applyAlignment="1">
      <alignment horizontal="center" vertical="center"/>
    </xf>
    <xf numFmtId="0" fontId="40" fillId="0" borderId="19" xfId="110" applyFont="1" applyFill="1" applyBorder="1" applyAlignment="1">
      <alignment horizontal="left" vertical="center"/>
    </xf>
    <xf numFmtId="0" fontId="2" fillId="0" borderId="2" xfId="110" applyFont="1" applyBorder="1" applyAlignment="1">
      <alignment vertical="center"/>
    </xf>
    <xf numFmtId="9" fontId="40" fillId="0" borderId="19" xfId="111" applyFont="1" applyFill="1" applyBorder="1" applyAlignment="1">
      <alignment horizontal="center" vertical="center"/>
    </xf>
    <xf numFmtId="0" fontId="17" fillId="0" borderId="19" xfId="110" applyFont="1" applyFill="1" applyBorder="1" applyAlignment="1">
      <alignment vertical="center"/>
    </xf>
    <xf numFmtId="0" fontId="17" fillId="0" borderId="2" xfId="110" applyFont="1" applyFill="1" applyBorder="1" applyAlignment="1">
      <alignment vertical="center"/>
    </xf>
    <xf numFmtId="0" fontId="17" fillId="0" borderId="12" xfId="110" applyFont="1" applyFill="1" applyBorder="1" applyAlignment="1">
      <alignment vertical="center"/>
    </xf>
    <xf numFmtId="0" fontId="17" fillId="0" borderId="3" xfId="110" applyFont="1" applyFill="1" applyBorder="1" applyAlignment="1">
      <alignment horizontal="center" vertical="center"/>
    </xf>
    <xf numFmtId="9" fontId="17" fillId="0" borderId="19" xfId="110" applyNumberFormat="1" applyFont="1" applyFill="1" applyBorder="1" applyAlignment="1">
      <alignment horizontal="center" vertical="center"/>
    </xf>
    <xf numFmtId="0" fontId="17" fillId="0" borderId="0" xfId="110" applyFont="1" applyFill="1" applyAlignment="1">
      <alignment horizontal="center"/>
    </xf>
    <xf numFmtId="0" fontId="40" fillId="0" borderId="0" xfId="110" applyFont="1" applyFill="1" applyBorder="1" applyAlignment="1"/>
    <xf numFmtId="0" fontId="40" fillId="4" borderId="0" xfId="110" applyFont="1" applyFill="1" applyBorder="1"/>
    <xf numFmtId="0" fontId="17" fillId="0" borderId="0" xfId="110" applyFont="1" applyFill="1" applyBorder="1"/>
    <xf numFmtId="0" fontId="40" fillId="0" borderId="0" xfId="110" applyFont="1" applyFill="1" applyAlignment="1">
      <alignment horizontal="center"/>
    </xf>
    <xf numFmtId="0" fontId="41" fillId="0" borderId="0" xfId="110" applyFont="1" applyFill="1" applyAlignment="1">
      <alignment horizontal="center"/>
    </xf>
    <xf numFmtId="0" fontId="18" fillId="0" borderId="0" xfId="110" applyFont="1" applyFill="1" applyBorder="1" applyAlignment="1">
      <alignment horizontal="left"/>
    </xf>
    <xf numFmtId="0" fontId="17" fillId="0" borderId="0" xfId="110" applyFont="1" applyFill="1" applyAlignment="1"/>
    <xf numFmtId="0" fontId="40" fillId="0" borderId="0" xfId="110" applyFont="1" applyFill="1" applyBorder="1"/>
    <xf numFmtId="0" fontId="17" fillId="0" borderId="0" xfId="110" applyFont="1" applyBorder="1" applyAlignment="1">
      <alignment horizontal="center"/>
    </xf>
    <xf numFmtId="0" fontId="40" fillId="0" borderId="0" xfId="110" applyFont="1" applyFill="1" applyBorder="1" applyAlignment="1">
      <alignment horizontal="center"/>
    </xf>
    <xf numFmtId="0" fontId="44" fillId="0" borderId="0" xfId="110" applyFont="1" applyFill="1" applyAlignment="1">
      <alignment horizontal="center"/>
    </xf>
    <xf numFmtId="0" fontId="18" fillId="0" borderId="0" xfId="110" applyFont="1" applyAlignment="1"/>
    <xf numFmtId="0" fontId="17" fillId="0" borderId="0" xfId="110" applyFont="1" applyFill="1" applyAlignment="1">
      <alignment horizontal="left"/>
    </xf>
    <xf numFmtId="0" fontId="17" fillId="0" borderId="0" xfId="110" applyFont="1" applyAlignment="1">
      <alignment horizontal="left"/>
    </xf>
    <xf numFmtId="0" fontId="17" fillId="0" borderId="0" xfId="110" applyFont="1" applyBorder="1" applyAlignment="1">
      <alignment horizontal="left"/>
    </xf>
    <xf numFmtId="0" fontId="2" fillId="0" borderId="0" xfId="109" applyFont="1"/>
    <xf numFmtId="0" fontId="2" fillId="0" borderId="0" xfId="109" applyFont="1" applyAlignment="1">
      <alignment horizontal="center"/>
    </xf>
    <xf numFmtId="0" fontId="2" fillId="0" borderId="0" xfId="109" applyFont="1" applyBorder="1" applyAlignment="1">
      <alignment horizontal="left"/>
    </xf>
    <xf numFmtId="14" fontId="60" fillId="0" borderId="12" xfId="110" applyNumberFormat="1" applyFont="1" applyFill="1" applyBorder="1" applyAlignment="1" applyProtection="1">
      <alignment horizontal="left" vertical="center"/>
    </xf>
    <xf numFmtId="0" fontId="65" fillId="0" borderId="13" xfId="110" applyFont="1" applyFill="1" applyBorder="1" applyAlignment="1">
      <alignment horizontal="center" vertical="center" wrapText="1"/>
    </xf>
    <xf numFmtId="0" fontId="17" fillId="4" borderId="0" xfId="110" applyFont="1" applyFill="1" applyBorder="1" applyAlignment="1">
      <alignment horizontal="center" vertical="center"/>
    </xf>
    <xf numFmtId="0" fontId="43" fillId="0" borderId="21" xfId="109" applyFont="1" applyBorder="1" applyAlignment="1">
      <alignment horizontal="center" vertical="center" wrapText="1"/>
    </xf>
    <xf numFmtId="0" fontId="43" fillId="0" borderId="11" xfId="109" applyFont="1" applyBorder="1" applyAlignment="1">
      <alignment horizontal="center" vertical="center" wrapText="1"/>
    </xf>
    <xf numFmtId="0" fontId="43" fillId="0" borderId="22" xfId="109" applyFont="1" applyBorder="1" applyAlignment="1">
      <alignment horizontal="center" vertical="center" wrapText="1"/>
    </xf>
    <xf numFmtId="0" fontId="43" fillId="0" borderId="23" xfId="109" applyFont="1" applyBorder="1" applyAlignment="1">
      <alignment horizontal="center" vertical="center" wrapText="1"/>
    </xf>
    <xf numFmtId="0" fontId="43" fillId="0" borderId="17" xfId="109" applyFont="1" applyBorder="1" applyAlignment="1">
      <alignment horizontal="left" vertical="center" wrapText="1"/>
    </xf>
    <xf numFmtId="0" fontId="43" fillId="0" borderId="20" xfId="109" applyFont="1" applyBorder="1" applyAlignment="1">
      <alignment horizontal="left" vertical="center" wrapText="1"/>
    </xf>
    <xf numFmtId="0" fontId="43" fillId="0" borderId="18" xfId="109" applyFont="1" applyBorder="1" applyAlignment="1">
      <alignment horizontal="left" vertical="center" wrapText="1"/>
    </xf>
    <xf numFmtId="0" fontId="43" fillId="0" borderId="14" xfId="109" applyFont="1" applyBorder="1" applyAlignment="1">
      <alignment horizontal="left" vertical="center" wrapText="1"/>
    </xf>
    <xf numFmtId="0" fontId="17" fillId="0" borderId="15" xfId="108" applyFont="1" applyFill="1" applyBorder="1" applyAlignment="1">
      <alignment horizontal="center" vertical="center" wrapText="1"/>
    </xf>
    <xf numFmtId="0" fontId="17" fillId="0" borderId="16" xfId="108" applyFont="1" applyFill="1" applyBorder="1" applyAlignment="1">
      <alignment horizontal="center" vertical="center" wrapText="1"/>
    </xf>
    <xf numFmtId="0" fontId="17" fillId="0" borderId="13" xfId="108" applyFont="1" applyFill="1" applyBorder="1" applyAlignment="1">
      <alignment horizontal="center" vertical="center" wrapText="1"/>
    </xf>
    <xf numFmtId="0" fontId="17" fillId="0" borderId="0" xfId="108" applyFont="1" applyFill="1" applyAlignment="1">
      <alignment horizontal="center"/>
    </xf>
    <xf numFmtId="0" fontId="15" fillId="0" borderId="0" xfId="108" applyFont="1" applyFill="1" applyAlignment="1">
      <alignment horizontal="center" vertical="center" shrinkToFit="1"/>
    </xf>
    <xf numFmtId="0" fontId="15" fillId="0" borderId="0" xfId="108" applyFont="1" applyFill="1" applyAlignment="1">
      <alignment horizontal="center" shrinkToFit="1"/>
    </xf>
    <xf numFmtId="9" fontId="43" fillId="0" borderId="19" xfId="109" applyNumberFormat="1" applyFont="1" applyBorder="1" applyAlignment="1">
      <alignment horizontal="center" vertical="center"/>
    </xf>
    <xf numFmtId="9" fontId="43" fillId="0" borderId="2" xfId="109" applyNumberFormat="1" applyFont="1" applyBorder="1" applyAlignment="1">
      <alignment horizontal="center" vertical="center"/>
    </xf>
    <xf numFmtId="9" fontId="43" fillId="0" borderId="12" xfId="109" applyNumberFormat="1" applyFont="1" applyBorder="1" applyAlignment="1">
      <alignment horizontal="center" vertical="center"/>
    </xf>
    <xf numFmtId="0" fontId="43" fillId="0" borderId="3" xfId="109" applyFont="1" applyBorder="1" applyAlignment="1">
      <alignment horizontal="center" vertical="center" wrapText="1"/>
    </xf>
    <xf numFmtId="0" fontId="60" fillId="0" borderId="15" xfId="110" applyFont="1" applyFill="1" applyBorder="1" applyAlignment="1">
      <alignment horizontal="center" vertical="center" wrapText="1"/>
    </xf>
    <xf numFmtId="0" fontId="60" fillId="0" borderId="13" xfId="110" applyFont="1" applyFill="1" applyBorder="1" applyAlignment="1">
      <alignment horizontal="center" vertical="center" wrapText="1"/>
    </xf>
    <xf numFmtId="0" fontId="62" fillId="0" borderId="16" xfId="109" applyFont="1" applyFill="1" applyBorder="1" applyAlignment="1">
      <alignment horizontal="center" vertical="center" wrapText="1"/>
    </xf>
    <xf numFmtId="0" fontId="62" fillId="0" borderId="13" xfId="109" applyFont="1" applyFill="1" applyBorder="1" applyAlignment="1">
      <alignment horizontal="center" vertical="center" wrapText="1"/>
    </xf>
    <xf numFmtId="0" fontId="64" fillId="0" borderId="3" xfId="110" applyFont="1" applyFill="1" applyBorder="1" applyAlignment="1">
      <alignment horizontal="center" vertical="center" wrapTex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4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5"/>
  <sheetViews>
    <sheetView tabSelected="1" topLeftCell="A4" zoomScale="110" zoomScaleNormal="110" workbookViewId="0">
      <selection activeCell="Z7" sqref="A1:XFD1048576"/>
    </sheetView>
  </sheetViews>
  <sheetFormatPr defaultRowHeight="12.75"/>
  <cols>
    <col min="1" max="1" width="3.7109375" style="90" customWidth="1"/>
    <col min="2" max="2" width="9.7109375" style="91" customWidth="1"/>
    <col min="3" max="3" width="12.42578125" style="24" customWidth="1"/>
    <col min="4" max="4" width="8.140625" style="92" bestFit="1" customWidth="1"/>
    <col min="5" max="5" width="7.7109375" style="92" customWidth="1"/>
    <col min="6" max="6" width="7.140625" style="91" customWidth="1"/>
    <col min="7" max="7" width="3.5703125" style="60" customWidth="1"/>
    <col min="8" max="8" width="3.5703125" style="60" hidden="1" customWidth="1"/>
    <col min="9" max="9" width="4" style="60" customWidth="1"/>
    <col min="10" max="10" width="4.28515625" style="60" hidden="1" customWidth="1"/>
    <col min="11" max="11" width="3.5703125" style="60" hidden="1" customWidth="1"/>
    <col min="12" max="12" width="4" style="60" customWidth="1"/>
    <col min="13" max="14" width="3.5703125" style="60" hidden="1" customWidth="1"/>
    <col min="15" max="16" width="4.5703125" style="60" customWidth="1"/>
    <col min="17" max="17" width="4.140625" style="60" customWidth="1"/>
    <col min="18" max="18" width="5.85546875" style="60" customWidth="1"/>
    <col min="19" max="19" width="10.85546875" style="91" customWidth="1"/>
    <col min="20" max="20" width="9.7109375" style="60" customWidth="1"/>
    <col min="21" max="21" width="9.140625" style="22" customWidth="1"/>
    <col min="22" max="22" width="4.7109375" style="33" hidden="1" customWidth="1"/>
    <col min="23" max="23" width="12.42578125" style="33" hidden="1" customWidth="1"/>
    <col min="24" max="24" width="9.140625" style="22" customWidth="1"/>
    <col min="25" max="28" width="9.140625" style="24"/>
    <col min="29" max="29" width="11.7109375" style="24" customWidth="1"/>
    <col min="30" max="35" width="9.7109375" style="24" customWidth="1"/>
    <col min="36" max="256" width="9.140625" style="24"/>
    <col min="257" max="257" width="3.7109375" style="24" customWidth="1"/>
    <col min="258" max="258" width="8.85546875" style="24" customWidth="1"/>
    <col min="259" max="259" width="12.42578125" style="24" customWidth="1"/>
    <col min="260" max="260" width="8.140625" style="24" bestFit="1" customWidth="1"/>
    <col min="261" max="261" width="7.7109375" style="24" customWidth="1"/>
    <col min="262" max="262" width="7.140625" style="24" customWidth="1"/>
    <col min="263" max="264" width="3.5703125" style="24" customWidth="1"/>
    <col min="265" max="265" width="4" style="24" customWidth="1"/>
    <col min="266" max="266" width="4.28515625" style="24" bestFit="1" customWidth="1"/>
    <col min="267" max="267" width="3.5703125" style="24" customWidth="1"/>
    <col min="268" max="268" width="4.7109375" style="24" customWidth="1"/>
    <col min="269" max="270" width="0" style="24" hidden="1" customWidth="1"/>
    <col min="271" max="272" width="4.5703125" style="24" customWidth="1"/>
    <col min="273" max="273" width="4.140625" style="24" customWidth="1"/>
    <col min="274" max="274" width="4.28515625" style="24" customWidth="1"/>
    <col min="275" max="275" width="10.85546875" style="24" customWidth="1"/>
    <col min="276" max="276" width="10.28515625" style="24" bestFit="1" customWidth="1"/>
    <col min="277" max="277" width="9.140625" style="24" customWidth="1"/>
    <col min="278" max="279" width="0" style="24" hidden="1" customWidth="1"/>
    <col min="280" max="280" width="9.140625" style="24" customWidth="1"/>
    <col min="281" max="512" width="9.140625" style="24"/>
    <col min="513" max="513" width="3.7109375" style="24" customWidth="1"/>
    <col min="514" max="514" width="8.85546875" style="24" customWidth="1"/>
    <col min="515" max="515" width="12.42578125" style="24" customWidth="1"/>
    <col min="516" max="516" width="8.140625" style="24" bestFit="1" customWidth="1"/>
    <col min="517" max="517" width="7.7109375" style="24" customWidth="1"/>
    <col min="518" max="518" width="7.140625" style="24" customWidth="1"/>
    <col min="519" max="520" width="3.5703125" style="24" customWidth="1"/>
    <col min="521" max="521" width="4" style="24" customWidth="1"/>
    <col min="522" max="522" width="4.28515625" style="24" bestFit="1" customWidth="1"/>
    <col min="523" max="523" width="3.5703125" style="24" customWidth="1"/>
    <col min="524" max="524" width="4.7109375" style="24" customWidth="1"/>
    <col min="525" max="526" width="0" style="24" hidden="1" customWidth="1"/>
    <col min="527" max="528" width="4.5703125" style="24" customWidth="1"/>
    <col min="529" max="529" width="4.140625" style="24" customWidth="1"/>
    <col min="530" max="530" width="4.28515625" style="24" customWidth="1"/>
    <col min="531" max="531" width="10.85546875" style="24" customWidth="1"/>
    <col min="532" max="532" width="10.28515625" style="24" bestFit="1" customWidth="1"/>
    <col min="533" max="533" width="9.140625" style="24" customWidth="1"/>
    <col min="534" max="535" width="0" style="24" hidden="1" customWidth="1"/>
    <col min="536" max="536" width="9.140625" style="24" customWidth="1"/>
    <col min="537" max="768" width="9.140625" style="24"/>
    <col min="769" max="769" width="3.7109375" style="24" customWidth="1"/>
    <col min="770" max="770" width="8.85546875" style="24" customWidth="1"/>
    <col min="771" max="771" width="12.42578125" style="24" customWidth="1"/>
    <col min="772" max="772" width="8.140625" style="24" bestFit="1" customWidth="1"/>
    <col min="773" max="773" width="7.7109375" style="24" customWidth="1"/>
    <col min="774" max="774" width="7.140625" style="24" customWidth="1"/>
    <col min="775" max="776" width="3.5703125" style="24" customWidth="1"/>
    <col min="777" max="777" width="4" style="24" customWidth="1"/>
    <col min="778" max="778" width="4.28515625" style="24" bestFit="1" customWidth="1"/>
    <col min="779" max="779" width="3.5703125" style="24" customWidth="1"/>
    <col min="780" max="780" width="4.7109375" style="24" customWidth="1"/>
    <col min="781" max="782" width="0" style="24" hidden="1" customWidth="1"/>
    <col min="783" max="784" width="4.5703125" style="24" customWidth="1"/>
    <col min="785" max="785" width="4.140625" style="24" customWidth="1"/>
    <col min="786" max="786" width="4.28515625" style="24" customWidth="1"/>
    <col min="787" max="787" width="10.85546875" style="24" customWidth="1"/>
    <col min="788" max="788" width="10.28515625" style="24" bestFit="1" customWidth="1"/>
    <col min="789" max="789" width="9.140625" style="24" customWidth="1"/>
    <col min="790" max="791" width="0" style="24" hidden="1" customWidth="1"/>
    <col min="792" max="792" width="9.140625" style="24" customWidth="1"/>
    <col min="793" max="1024" width="9.140625" style="24"/>
    <col min="1025" max="1025" width="3.7109375" style="24" customWidth="1"/>
    <col min="1026" max="1026" width="8.85546875" style="24" customWidth="1"/>
    <col min="1027" max="1027" width="12.42578125" style="24" customWidth="1"/>
    <col min="1028" max="1028" width="8.140625" style="24" bestFit="1" customWidth="1"/>
    <col min="1029" max="1029" width="7.7109375" style="24" customWidth="1"/>
    <col min="1030" max="1030" width="7.140625" style="24" customWidth="1"/>
    <col min="1031" max="1032" width="3.5703125" style="24" customWidth="1"/>
    <col min="1033" max="1033" width="4" style="24" customWidth="1"/>
    <col min="1034" max="1034" width="4.28515625" style="24" bestFit="1" customWidth="1"/>
    <col min="1035" max="1035" width="3.5703125" style="24" customWidth="1"/>
    <col min="1036" max="1036" width="4.7109375" style="24" customWidth="1"/>
    <col min="1037" max="1038" width="0" style="24" hidden="1" customWidth="1"/>
    <col min="1039" max="1040" width="4.5703125" style="24" customWidth="1"/>
    <col min="1041" max="1041" width="4.140625" style="24" customWidth="1"/>
    <col min="1042" max="1042" width="4.28515625" style="24" customWidth="1"/>
    <col min="1043" max="1043" width="10.85546875" style="24" customWidth="1"/>
    <col min="1044" max="1044" width="10.28515625" style="24" bestFit="1" customWidth="1"/>
    <col min="1045" max="1045" width="9.140625" style="24" customWidth="1"/>
    <col min="1046" max="1047" width="0" style="24" hidden="1" customWidth="1"/>
    <col min="1048" max="1048" width="9.140625" style="24" customWidth="1"/>
    <col min="1049" max="1280" width="9.140625" style="24"/>
    <col min="1281" max="1281" width="3.7109375" style="24" customWidth="1"/>
    <col min="1282" max="1282" width="8.85546875" style="24" customWidth="1"/>
    <col min="1283" max="1283" width="12.42578125" style="24" customWidth="1"/>
    <col min="1284" max="1284" width="8.140625" style="24" bestFit="1" customWidth="1"/>
    <col min="1285" max="1285" width="7.7109375" style="24" customWidth="1"/>
    <col min="1286" max="1286" width="7.140625" style="24" customWidth="1"/>
    <col min="1287" max="1288" width="3.5703125" style="24" customWidth="1"/>
    <col min="1289" max="1289" width="4" style="24" customWidth="1"/>
    <col min="1290" max="1290" width="4.28515625" style="24" bestFit="1" customWidth="1"/>
    <col min="1291" max="1291" width="3.5703125" style="24" customWidth="1"/>
    <col min="1292" max="1292" width="4.7109375" style="24" customWidth="1"/>
    <col min="1293" max="1294" width="0" style="24" hidden="1" customWidth="1"/>
    <col min="1295" max="1296" width="4.5703125" style="24" customWidth="1"/>
    <col min="1297" max="1297" width="4.140625" style="24" customWidth="1"/>
    <col min="1298" max="1298" width="4.28515625" style="24" customWidth="1"/>
    <col min="1299" max="1299" width="10.85546875" style="24" customWidth="1"/>
    <col min="1300" max="1300" width="10.28515625" style="24" bestFit="1" customWidth="1"/>
    <col min="1301" max="1301" width="9.140625" style="24" customWidth="1"/>
    <col min="1302" max="1303" width="0" style="24" hidden="1" customWidth="1"/>
    <col min="1304" max="1304" width="9.140625" style="24" customWidth="1"/>
    <col min="1305" max="1536" width="9.140625" style="24"/>
    <col min="1537" max="1537" width="3.7109375" style="24" customWidth="1"/>
    <col min="1538" max="1538" width="8.85546875" style="24" customWidth="1"/>
    <col min="1539" max="1539" width="12.42578125" style="24" customWidth="1"/>
    <col min="1540" max="1540" width="8.140625" style="24" bestFit="1" customWidth="1"/>
    <col min="1541" max="1541" width="7.7109375" style="24" customWidth="1"/>
    <col min="1542" max="1542" width="7.140625" style="24" customWidth="1"/>
    <col min="1543" max="1544" width="3.5703125" style="24" customWidth="1"/>
    <col min="1545" max="1545" width="4" style="24" customWidth="1"/>
    <col min="1546" max="1546" width="4.28515625" style="24" bestFit="1" customWidth="1"/>
    <col min="1547" max="1547" width="3.5703125" style="24" customWidth="1"/>
    <col min="1548" max="1548" width="4.7109375" style="24" customWidth="1"/>
    <col min="1549" max="1550" width="0" style="24" hidden="1" customWidth="1"/>
    <col min="1551" max="1552" width="4.5703125" style="24" customWidth="1"/>
    <col min="1553" max="1553" width="4.140625" style="24" customWidth="1"/>
    <col min="1554" max="1554" width="4.28515625" style="24" customWidth="1"/>
    <col min="1555" max="1555" width="10.85546875" style="24" customWidth="1"/>
    <col min="1556" max="1556" width="10.28515625" style="24" bestFit="1" customWidth="1"/>
    <col min="1557" max="1557" width="9.140625" style="24" customWidth="1"/>
    <col min="1558" max="1559" width="0" style="24" hidden="1" customWidth="1"/>
    <col min="1560" max="1560" width="9.140625" style="24" customWidth="1"/>
    <col min="1561" max="1792" width="9.140625" style="24"/>
    <col min="1793" max="1793" width="3.7109375" style="24" customWidth="1"/>
    <col min="1794" max="1794" width="8.85546875" style="24" customWidth="1"/>
    <col min="1795" max="1795" width="12.42578125" style="24" customWidth="1"/>
    <col min="1796" max="1796" width="8.140625" style="24" bestFit="1" customWidth="1"/>
    <col min="1797" max="1797" width="7.7109375" style="24" customWidth="1"/>
    <col min="1798" max="1798" width="7.140625" style="24" customWidth="1"/>
    <col min="1799" max="1800" width="3.5703125" style="24" customWidth="1"/>
    <col min="1801" max="1801" width="4" style="24" customWidth="1"/>
    <col min="1802" max="1802" width="4.28515625" style="24" bestFit="1" customWidth="1"/>
    <col min="1803" max="1803" width="3.5703125" style="24" customWidth="1"/>
    <col min="1804" max="1804" width="4.7109375" style="24" customWidth="1"/>
    <col min="1805" max="1806" width="0" style="24" hidden="1" customWidth="1"/>
    <col min="1807" max="1808" width="4.5703125" style="24" customWidth="1"/>
    <col min="1809" max="1809" width="4.140625" style="24" customWidth="1"/>
    <col min="1810" max="1810" width="4.28515625" style="24" customWidth="1"/>
    <col min="1811" max="1811" width="10.85546875" style="24" customWidth="1"/>
    <col min="1812" max="1812" width="10.28515625" style="24" bestFit="1" customWidth="1"/>
    <col min="1813" max="1813" width="9.140625" style="24" customWidth="1"/>
    <col min="1814" max="1815" width="0" style="24" hidden="1" customWidth="1"/>
    <col min="1816" max="1816" width="9.140625" style="24" customWidth="1"/>
    <col min="1817" max="2048" width="9.140625" style="24"/>
    <col min="2049" max="2049" width="3.7109375" style="24" customWidth="1"/>
    <col min="2050" max="2050" width="8.85546875" style="24" customWidth="1"/>
    <col min="2051" max="2051" width="12.42578125" style="24" customWidth="1"/>
    <col min="2052" max="2052" width="8.140625" style="24" bestFit="1" customWidth="1"/>
    <col min="2053" max="2053" width="7.7109375" style="24" customWidth="1"/>
    <col min="2054" max="2054" width="7.140625" style="24" customWidth="1"/>
    <col min="2055" max="2056" width="3.5703125" style="24" customWidth="1"/>
    <col min="2057" max="2057" width="4" style="24" customWidth="1"/>
    <col min="2058" max="2058" width="4.28515625" style="24" bestFit="1" customWidth="1"/>
    <col min="2059" max="2059" width="3.5703125" style="24" customWidth="1"/>
    <col min="2060" max="2060" width="4.7109375" style="24" customWidth="1"/>
    <col min="2061" max="2062" width="0" style="24" hidden="1" customWidth="1"/>
    <col min="2063" max="2064" width="4.5703125" style="24" customWidth="1"/>
    <col min="2065" max="2065" width="4.140625" style="24" customWidth="1"/>
    <col min="2066" max="2066" width="4.28515625" style="24" customWidth="1"/>
    <col min="2067" max="2067" width="10.85546875" style="24" customWidth="1"/>
    <col min="2068" max="2068" width="10.28515625" style="24" bestFit="1" customWidth="1"/>
    <col min="2069" max="2069" width="9.140625" style="24" customWidth="1"/>
    <col min="2070" max="2071" width="0" style="24" hidden="1" customWidth="1"/>
    <col min="2072" max="2072" width="9.140625" style="24" customWidth="1"/>
    <col min="2073" max="2304" width="9.140625" style="24"/>
    <col min="2305" max="2305" width="3.7109375" style="24" customWidth="1"/>
    <col min="2306" max="2306" width="8.85546875" style="24" customWidth="1"/>
    <col min="2307" max="2307" width="12.42578125" style="24" customWidth="1"/>
    <col min="2308" max="2308" width="8.140625" style="24" bestFit="1" customWidth="1"/>
    <col min="2309" max="2309" width="7.7109375" style="24" customWidth="1"/>
    <col min="2310" max="2310" width="7.140625" style="24" customWidth="1"/>
    <col min="2311" max="2312" width="3.5703125" style="24" customWidth="1"/>
    <col min="2313" max="2313" width="4" style="24" customWidth="1"/>
    <col min="2314" max="2314" width="4.28515625" style="24" bestFit="1" customWidth="1"/>
    <col min="2315" max="2315" width="3.5703125" style="24" customWidth="1"/>
    <col min="2316" max="2316" width="4.7109375" style="24" customWidth="1"/>
    <col min="2317" max="2318" width="0" style="24" hidden="1" customWidth="1"/>
    <col min="2319" max="2320" width="4.5703125" style="24" customWidth="1"/>
    <col min="2321" max="2321" width="4.140625" style="24" customWidth="1"/>
    <col min="2322" max="2322" width="4.28515625" style="24" customWidth="1"/>
    <col min="2323" max="2323" width="10.85546875" style="24" customWidth="1"/>
    <col min="2324" max="2324" width="10.28515625" style="24" bestFit="1" customWidth="1"/>
    <col min="2325" max="2325" width="9.140625" style="24" customWidth="1"/>
    <col min="2326" max="2327" width="0" style="24" hidden="1" customWidth="1"/>
    <col min="2328" max="2328" width="9.140625" style="24" customWidth="1"/>
    <col min="2329" max="2560" width="9.140625" style="24"/>
    <col min="2561" max="2561" width="3.7109375" style="24" customWidth="1"/>
    <col min="2562" max="2562" width="8.85546875" style="24" customWidth="1"/>
    <col min="2563" max="2563" width="12.42578125" style="24" customWidth="1"/>
    <col min="2564" max="2564" width="8.140625" style="24" bestFit="1" customWidth="1"/>
    <col min="2565" max="2565" width="7.7109375" style="24" customWidth="1"/>
    <col min="2566" max="2566" width="7.140625" style="24" customWidth="1"/>
    <col min="2567" max="2568" width="3.5703125" style="24" customWidth="1"/>
    <col min="2569" max="2569" width="4" style="24" customWidth="1"/>
    <col min="2570" max="2570" width="4.28515625" style="24" bestFit="1" customWidth="1"/>
    <col min="2571" max="2571" width="3.5703125" style="24" customWidth="1"/>
    <col min="2572" max="2572" width="4.7109375" style="24" customWidth="1"/>
    <col min="2573" max="2574" width="0" style="24" hidden="1" customWidth="1"/>
    <col min="2575" max="2576" width="4.5703125" style="24" customWidth="1"/>
    <col min="2577" max="2577" width="4.140625" style="24" customWidth="1"/>
    <col min="2578" max="2578" width="4.28515625" style="24" customWidth="1"/>
    <col min="2579" max="2579" width="10.85546875" style="24" customWidth="1"/>
    <col min="2580" max="2580" width="10.28515625" style="24" bestFit="1" customWidth="1"/>
    <col min="2581" max="2581" width="9.140625" style="24" customWidth="1"/>
    <col min="2582" max="2583" width="0" style="24" hidden="1" customWidth="1"/>
    <col min="2584" max="2584" width="9.140625" style="24" customWidth="1"/>
    <col min="2585" max="2816" width="9.140625" style="24"/>
    <col min="2817" max="2817" width="3.7109375" style="24" customWidth="1"/>
    <col min="2818" max="2818" width="8.85546875" style="24" customWidth="1"/>
    <col min="2819" max="2819" width="12.42578125" style="24" customWidth="1"/>
    <col min="2820" max="2820" width="8.140625" style="24" bestFit="1" customWidth="1"/>
    <col min="2821" max="2821" width="7.7109375" style="24" customWidth="1"/>
    <col min="2822" max="2822" width="7.140625" style="24" customWidth="1"/>
    <col min="2823" max="2824" width="3.5703125" style="24" customWidth="1"/>
    <col min="2825" max="2825" width="4" style="24" customWidth="1"/>
    <col min="2826" max="2826" width="4.28515625" style="24" bestFit="1" customWidth="1"/>
    <col min="2827" max="2827" width="3.5703125" style="24" customWidth="1"/>
    <col min="2828" max="2828" width="4.7109375" style="24" customWidth="1"/>
    <col min="2829" max="2830" width="0" style="24" hidden="1" customWidth="1"/>
    <col min="2831" max="2832" width="4.5703125" style="24" customWidth="1"/>
    <col min="2833" max="2833" width="4.140625" style="24" customWidth="1"/>
    <col min="2834" max="2834" width="4.28515625" style="24" customWidth="1"/>
    <col min="2835" max="2835" width="10.85546875" style="24" customWidth="1"/>
    <col min="2836" max="2836" width="10.28515625" style="24" bestFit="1" customWidth="1"/>
    <col min="2837" max="2837" width="9.140625" style="24" customWidth="1"/>
    <col min="2838" max="2839" width="0" style="24" hidden="1" customWidth="1"/>
    <col min="2840" max="2840" width="9.140625" style="24" customWidth="1"/>
    <col min="2841" max="3072" width="9.140625" style="24"/>
    <col min="3073" max="3073" width="3.7109375" style="24" customWidth="1"/>
    <col min="3074" max="3074" width="8.85546875" style="24" customWidth="1"/>
    <col min="3075" max="3075" width="12.42578125" style="24" customWidth="1"/>
    <col min="3076" max="3076" width="8.140625" style="24" bestFit="1" customWidth="1"/>
    <col min="3077" max="3077" width="7.7109375" style="24" customWidth="1"/>
    <col min="3078" max="3078" width="7.140625" style="24" customWidth="1"/>
    <col min="3079" max="3080" width="3.5703125" style="24" customWidth="1"/>
    <col min="3081" max="3081" width="4" style="24" customWidth="1"/>
    <col min="3082" max="3082" width="4.28515625" style="24" bestFit="1" customWidth="1"/>
    <col min="3083" max="3083" width="3.5703125" style="24" customWidth="1"/>
    <col min="3084" max="3084" width="4.7109375" style="24" customWidth="1"/>
    <col min="3085" max="3086" width="0" style="24" hidden="1" customWidth="1"/>
    <col min="3087" max="3088" width="4.5703125" style="24" customWidth="1"/>
    <col min="3089" max="3089" width="4.140625" style="24" customWidth="1"/>
    <col min="3090" max="3090" width="4.28515625" style="24" customWidth="1"/>
    <col min="3091" max="3091" width="10.85546875" style="24" customWidth="1"/>
    <col min="3092" max="3092" width="10.28515625" style="24" bestFit="1" customWidth="1"/>
    <col min="3093" max="3093" width="9.140625" style="24" customWidth="1"/>
    <col min="3094" max="3095" width="0" style="24" hidden="1" customWidth="1"/>
    <col min="3096" max="3096" width="9.140625" style="24" customWidth="1"/>
    <col min="3097" max="3328" width="9.140625" style="24"/>
    <col min="3329" max="3329" width="3.7109375" style="24" customWidth="1"/>
    <col min="3330" max="3330" width="8.85546875" style="24" customWidth="1"/>
    <col min="3331" max="3331" width="12.42578125" style="24" customWidth="1"/>
    <col min="3332" max="3332" width="8.140625" style="24" bestFit="1" customWidth="1"/>
    <col min="3333" max="3333" width="7.7109375" style="24" customWidth="1"/>
    <col min="3334" max="3334" width="7.140625" style="24" customWidth="1"/>
    <col min="3335" max="3336" width="3.5703125" style="24" customWidth="1"/>
    <col min="3337" max="3337" width="4" style="24" customWidth="1"/>
    <col min="3338" max="3338" width="4.28515625" style="24" bestFit="1" customWidth="1"/>
    <col min="3339" max="3339" width="3.5703125" style="24" customWidth="1"/>
    <col min="3340" max="3340" width="4.7109375" style="24" customWidth="1"/>
    <col min="3341" max="3342" width="0" style="24" hidden="1" customWidth="1"/>
    <col min="3343" max="3344" width="4.5703125" style="24" customWidth="1"/>
    <col min="3345" max="3345" width="4.140625" style="24" customWidth="1"/>
    <col min="3346" max="3346" width="4.28515625" style="24" customWidth="1"/>
    <col min="3347" max="3347" width="10.85546875" style="24" customWidth="1"/>
    <col min="3348" max="3348" width="10.28515625" style="24" bestFit="1" customWidth="1"/>
    <col min="3349" max="3349" width="9.140625" style="24" customWidth="1"/>
    <col min="3350" max="3351" width="0" style="24" hidden="1" customWidth="1"/>
    <col min="3352" max="3352" width="9.140625" style="24" customWidth="1"/>
    <col min="3353" max="3584" width="9.140625" style="24"/>
    <col min="3585" max="3585" width="3.7109375" style="24" customWidth="1"/>
    <col min="3586" max="3586" width="8.85546875" style="24" customWidth="1"/>
    <col min="3587" max="3587" width="12.42578125" style="24" customWidth="1"/>
    <col min="3588" max="3588" width="8.140625" style="24" bestFit="1" customWidth="1"/>
    <col min="3589" max="3589" width="7.7109375" style="24" customWidth="1"/>
    <col min="3590" max="3590" width="7.140625" style="24" customWidth="1"/>
    <col min="3591" max="3592" width="3.5703125" style="24" customWidth="1"/>
    <col min="3593" max="3593" width="4" style="24" customWidth="1"/>
    <col min="3594" max="3594" width="4.28515625" style="24" bestFit="1" customWidth="1"/>
    <col min="3595" max="3595" width="3.5703125" style="24" customWidth="1"/>
    <col min="3596" max="3596" width="4.7109375" style="24" customWidth="1"/>
    <col min="3597" max="3598" width="0" style="24" hidden="1" customWidth="1"/>
    <col min="3599" max="3600" width="4.5703125" style="24" customWidth="1"/>
    <col min="3601" max="3601" width="4.140625" style="24" customWidth="1"/>
    <col min="3602" max="3602" width="4.28515625" style="24" customWidth="1"/>
    <col min="3603" max="3603" width="10.85546875" style="24" customWidth="1"/>
    <col min="3604" max="3604" width="10.28515625" style="24" bestFit="1" customWidth="1"/>
    <col min="3605" max="3605" width="9.140625" style="24" customWidth="1"/>
    <col min="3606" max="3607" width="0" style="24" hidden="1" customWidth="1"/>
    <col min="3608" max="3608" width="9.140625" style="24" customWidth="1"/>
    <col min="3609" max="3840" width="9.140625" style="24"/>
    <col min="3841" max="3841" width="3.7109375" style="24" customWidth="1"/>
    <col min="3842" max="3842" width="8.85546875" style="24" customWidth="1"/>
    <col min="3843" max="3843" width="12.42578125" style="24" customWidth="1"/>
    <col min="3844" max="3844" width="8.140625" style="24" bestFit="1" customWidth="1"/>
    <col min="3845" max="3845" width="7.7109375" style="24" customWidth="1"/>
    <col min="3846" max="3846" width="7.140625" style="24" customWidth="1"/>
    <col min="3847" max="3848" width="3.5703125" style="24" customWidth="1"/>
    <col min="3849" max="3849" width="4" style="24" customWidth="1"/>
    <col min="3850" max="3850" width="4.28515625" style="24" bestFit="1" customWidth="1"/>
    <col min="3851" max="3851" width="3.5703125" style="24" customWidth="1"/>
    <col min="3852" max="3852" width="4.7109375" style="24" customWidth="1"/>
    <col min="3853" max="3854" width="0" style="24" hidden="1" customWidth="1"/>
    <col min="3855" max="3856" width="4.5703125" style="24" customWidth="1"/>
    <col min="3857" max="3857" width="4.140625" style="24" customWidth="1"/>
    <col min="3858" max="3858" width="4.28515625" style="24" customWidth="1"/>
    <col min="3859" max="3859" width="10.85546875" style="24" customWidth="1"/>
    <col min="3860" max="3860" width="10.28515625" style="24" bestFit="1" customWidth="1"/>
    <col min="3861" max="3861" width="9.140625" style="24" customWidth="1"/>
    <col min="3862" max="3863" width="0" style="24" hidden="1" customWidth="1"/>
    <col min="3864" max="3864" width="9.140625" style="24" customWidth="1"/>
    <col min="3865" max="4096" width="9.140625" style="24"/>
    <col min="4097" max="4097" width="3.7109375" style="24" customWidth="1"/>
    <col min="4098" max="4098" width="8.85546875" style="24" customWidth="1"/>
    <col min="4099" max="4099" width="12.42578125" style="24" customWidth="1"/>
    <col min="4100" max="4100" width="8.140625" style="24" bestFit="1" customWidth="1"/>
    <col min="4101" max="4101" width="7.7109375" style="24" customWidth="1"/>
    <col min="4102" max="4102" width="7.140625" style="24" customWidth="1"/>
    <col min="4103" max="4104" width="3.5703125" style="24" customWidth="1"/>
    <col min="4105" max="4105" width="4" style="24" customWidth="1"/>
    <col min="4106" max="4106" width="4.28515625" style="24" bestFit="1" customWidth="1"/>
    <col min="4107" max="4107" width="3.5703125" style="24" customWidth="1"/>
    <col min="4108" max="4108" width="4.7109375" style="24" customWidth="1"/>
    <col min="4109" max="4110" width="0" style="24" hidden="1" customWidth="1"/>
    <col min="4111" max="4112" width="4.5703125" style="24" customWidth="1"/>
    <col min="4113" max="4113" width="4.140625" style="24" customWidth="1"/>
    <col min="4114" max="4114" width="4.28515625" style="24" customWidth="1"/>
    <col min="4115" max="4115" width="10.85546875" style="24" customWidth="1"/>
    <col min="4116" max="4116" width="10.28515625" style="24" bestFit="1" customWidth="1"/>
    <col min="4117" max="4117" width="9.140625" style="24" customWidth="1"/>
    <col min="4118" max="4119" width="0" style="24" hidden="1" customWidth="1"/>
    <col min="4120" max="4120" width="9.140625" style="24" customWidth="1"/>
    <col min="4121" max="4352" width="9.140625" style="24"/>
    <col min="4353" max="4353" width="3.7109375" style="24" customWidth="1"/>
    <col min="4354" max="4354" width="8.85546875" style="24" customWidth="1"/>
    <col min="4355" max="4355" width="12.42578125" style="24" customWidth="1"/>
    <col min="4356" max="4356" width="8.140625" style="24" bestFit="1" customWidth="1"/>
    <col min="4357" max="4357" width="7.7109375" style="24" customWidth="1"/>
    <col min="4358" max="4358" width="7.140625" style="24" customWidth="1"/>
    <col min="4359" max="4360" width="3.5703125" style="24" customWidth="1"/>
    <col min="4361" max="4361" width="4" style="24" customWidth="1"/>
    <col min="4362" max="4362" width="4.28515625" style="24" bestFit="1" customWidth="1"/>
    <col min="4363" max="4363" width="3.5703125" style="24" customWidth="1"/>
    <col min="4364" max="4364" width="4.7109375" style="24" customWidth="1"/>
    <col min="4365" max="4366" width="0" style="24" hidden="1" customWidth="1"/>
    <col min="4367" max="4368" width="4.5703125" style="24" customWidth="1"/>
    <col min="4369" max="4369" width="4.140625" style="24" customWidth="1"/>
    <col min="4370" max="4370" width="4.28515625" style="24" customWidth="1"/>
    <col min="4371" max="4371" width="10.85546875" style="24" customWidth="1"/>
    <col min="4372" max="4372" width="10.28515625" style="24" bestFit="1" customWidth="1"/>
    <col min="4373" max="4373" width="9.140625" style="24" customWidth="1"/>
    <col min="4374" max="4375" width="0" style="24" hidden="1" customWidth="1"/>
    <col min="4376" max="4376" width="9.140625" style="24" customWidth="1"/>
    <col min="4377" max="4608" width="9.140625" style="24"/>
    <col min="4609" max="4609" width="3.7109375" style="24" customWidth="1"/>
    <col min="4610" max="4610" width="8.85546875" style="24" customWidth="1"/>
    <col min="4611" max="4611" width="12.42578125" style="24" customWidth="1"/>
    <col min="4612" max="4612" width="8.140625" style="24" bestFit="1" customWidth="1"/>
    <col min="4613" max="4613" width="7.7109375" style="24" customWidth="1"/>
    <col min="4614" max="4614" width="7.140625" style="24" customWidth="1"/>
    <col min="4615" max="4616" width="3.5703125" style="24" customWidth="1"/>
    <col min="4617" max="4617" width="4" style="24" customWidth="1"/>
    <col min="4618" max="4618" width="4.28515625" style="24" bestFit="1" customWidth="1"/>
    <col min="4619" max="4619" width="3.5703125" style="24" customWidth="1"/>
    <col min="4620" max="4620" width="4.7109375" style="24" customWidth="1"/>
    <col min="4621" max="4622" width="0" style="24" hidden="1" customWidth="1"/>
    <col min="4623" max="4624" width="4.5703125" style="24" customWidth="1"/>
    <col min="4625" max="4625" width="4.140625" style="24" customWidth="1"/>
    <col min="4626" max="4626" width="4.28515625" style="24" customWidth="1"/>
    <col min="4627" max="4627" width="10.85546875" style="24" customWidth="1"/>
    <col min="4628" max="4628" width="10.28515625" style="24" bestFit="1" customWidth="1"/>
    <col min="4629" max="4629" width="9.140625" style="24" customWidth="1"/>
    <col min="4630" max="4631" width="0" style="24" hidden="1" customWidth="1"/>
    <col min="4632" max="4632" width="9.140625" style="24" customWidth="1"/>
    <col min="4633" max="4864" width="9.140625" style="24"/>
    <col min="4865" max="4865" width="3.7109375" style="24" customWidth="1"/>
    <col min="4866" max="4866" width="8.85546875" style="24" customWidth="1"/>
    <col min="4867" max="4867" width="12.42578125" style="24" customWidth="1"/>
    <col min="4868" max="4868" width="8.140625" style="24" bestFit="1" customWidth="1"/>
    <col min="4869" max="4869" width="7.7109375" style="24" customWidth="1"/>
    <col min="4870" max="4870" width="7.140625" style="24" customWidth="1"/>
    <col min="4871" max="4872" width="3.5703125" style="24" customWidth="1"/>
    <col min="4873" max="4873" width="4" style="24" customWidth="1"/>
    <col min="4874" max="4874" width="4.28515625" style="24" bestFit="1" customWidth="1"/>
    <col min="4875" max="4875" width="3.5703125" style="24" customWidth="1"/>
    <col min="4876" max="4876" width="4.7109375" style="24" customWidth="1"/>
    <col min="4877" max="4878" width="0" style="24" hidden="1" customWidth="1"/>
    <col min="4879" max="4880" width="4.5703125" style="24" customWidth="1"/>
    <col min="4881" max="4881" width="4.140625" style="24" customWidth="1"/>
    <col min="4882" max="4882" width="4.28515625" style="24" customWidth="1"/>
    <col min="4883" max="4883" width="10.85546875" style="24" customWidth="1"/>
    <col min="4884" max="4884" width="10.28515625" style="24" bestFit="1" customWidth="1"/>
    <col min="4885" max="4885" width="9.140625" style="24" customWidth="1"/>
    <col min="4886" max="4887" width="0" style="24" hidden="1" customWidth="1"/>
    <col min="4888" max="4888" width="9.140625" style="24" customWidth="1"/>
    <col min="4889" max="5120" width="9.140625" style="24"/>
    <col min="5121" max="5121" width="3.7109375" style="24" customWidth="1"/>
    <col min="5122" max="5122" width="8.85546875" style="24" customWidth="1"/>
    <col min="5123" max="5123" width="12.42578125" style="24" customWidth="1"/>
    <col min="5124" max="5124" width="8.140625" style="24" bestFit="1" customWidth="1"/>
    <col min="5125" max="5125" width="7.7109375" style="24" customWidth="1"/>
    <col min="5126" max="5126" width="7.140625" style="24" customWidth="1"/>
    <col min="5127" max="5128" width="3.5703125" style="24" customWidth="1"/>
    <col min="5129" max="5129" width="4" style="24" customWidth="1"/>
    <col min="5130" max="5130" width="4.28515625" style="24" bestFit="1" customWidth="1"/>
    <col min="5131" max="5131" width="3.5703125" style="24" customWidth="1"/>
    <col min="5132" max="5132" width="4.7109375" style="24" customWidth="1"/>
    <col min="5133" max="5134" width="0" style="24" hidden="1" customWidth="1"/>
    <col min="5135" max="5136" width="4.5703125" style="24" customWidth="1"/>
    <col min="5137" max="5137" width="4.140625" style="24" customWidth="1"/>
    <col min="5138" max="5138" width="4.28515625" style="24" customWidth="1"/>
    <col min="5139" max="5139" width="10.85546875" style="24" customWidth="1"/>
    <col min="5140" max="5140" width="10.28515625" style="24" bestFit="1" customWidth="1"/>
    <col min="5141" max="5141" width="9.140625" style="24" customWidth="1"/>
    <col min="5142" max="5143" width="0" style="24" hidden="1" customWidth="1"/>
    <col min="5144" max="5144" width="9.140625" style="24" customWidth="1"/>
    <col min="5145" max="5376" width="9.140625" style="24"/>
    <col min="5377" max="5377" width="3.7109375" style="24" customWidth="1"/>
    <col min="5378" max="5378" width="8.85546875" style="24" customWidth="1"/>
    <col min="5379" max="5379" width="12.42578125" style="24" customWidth="1"/>
    <col min="5380" max="5380" width="8.140625" style="24" bestFit="1" customWidth="1"/>
    <col min="5381" max="5381" width="7.7109375" style="24" customWidth="1"/>
    <col min="5382" max="5382" width="7.140625" style="24" customWidth="1"/>
    <col min="5383" max="5384" width="3.5703125" style="24" customWidth="1"/>
    <col min="5385" max="5385" width="4" style="24" customWidth="1"/>
    <col min="5386" max="5386" width="4.28515625" style="24" bestFit="1" customWidth="1"/>
    <col min="5387" max="5387" width="3.5703125" style="24" customWidth="1"/>
    <col min="5388" max="5388" width="4.7109375" style="24" customWidth="1"/>
    <col min="5389" max="5390" width="0" style="24" hidden="1" customWidth="1"/>
    <col min="5391" max="5392" width="4.5703125" style="24" customWidth="1"/>
    <col min="5393" max="5393" width="4.140625" style="24" customWidth="1"/>
    <col min="5394" max="5394" width="4.28515625" style="24" customWidth="1"/>
    <col min="5395" max="5395" width="10.85546875" style="24" customWidth="1"/>
    <col min="5396" max="5396" width="10.28515625" style="24" bestFit="1" customWidth="1"/>
    <col min="5397" max="5397" width="9.140625" style="24" customWidth="1"/>
    <col min="5398" max="5399" width="0" style="24" hidden="1" customWidth="1"/>
    <col min="5400" max="5400" width="9.140625" style="24" customWidth="1"/>
    <col min="5401" max="5632" width="9.140625" style="24"/>
    <col min="5633" max="5633" width="3.7109375" style="24" customWidth="1"/>
    <col min="5634" max="5634" width="8.85546875" style="24" customWidth="1"/>
    <col min="5635" max="5635" width="12.42578125" style="24" customWidth="1"/>
    <col min="5636" max="5636" width="8.140625" style="24" bestFit="1" customWidth="1"/>
    <col min="5637" max="5637" width="7.7109375" style="24" customWidth="1"/>
    <col min="5638" max="5638" width="7.140625" style="24" customWidth="1"/>
    <col min="5639" max="5640" width="3.5703125" style="24" customWidth="1"/>
    <col min="5641" max="5641" width="4" style="24" customWidth="1"/>
    <col min="5642" max="5642" width="4.28515625" style="24" bestFit="1" customWidth="1"/>
    <col min="5643" max="5643" width="3.5703125" style="24" customWidth="1"/>
    <col min="5644" max="5644" width="4.7109375" style="24" customWidth="1"/>
    <col min="5645" max="5646" width="0" style="24" hidden="1" customWidth="1"/>
    <col min="5647" max="5648" width="4.5703125" style="24" customWidth="1"/>
    <col min="5649" max="5649" width="4.140625" style="24" customWidth="1"/>
    <col min="5650" max="5650" width="4.28515625" style="24" customWidth="1"/>
    <col min="5651" max="5651" width="10.85546875" style="24" customWidth="1"/>
    <col min="5652" max="5652" width="10.28515625" style="24" bestFit="1" customWidth="1"/>
    <col min="5653" max="5653" width="9.140625" style="24" customWidth="1"/>
    <col min="5654" max="5655" width="0" style="24" hidden="1" customWidth="1"/>
    <col min="5656" max="5656" width="9.140625" style="24" customWidth="1"/>
    <col min="5657" max="5888" width="9.140625" style="24"/>
    <col min="5889" max="5889" width="3.7109375" style="24" customWidth="1"/>
    <col min="5890" max="5890" width="8.85546875" style="24" customWidth="1"/>
    <col min="5891" max="5891" width="12.42578125" style="24" customWidth="1"/>
    <col min="5892" max="5892" width="8.140625" style="24" bestFit="1" customWidth="1"/>
    <col min="5893" max="5893" width="7.7109375" style="24" customWidth="1"/>
    <col min="5894" max="5894" width="7.140625" style="24" customWidth="1"/>
    <col min="5895" max="5896" width="3.5703125" style="24" customWidth="1"/>
    <col min="5897" max="5897" width="4" style="24" customWidth="1"/>
    <col min="5898" max="5898" width="4.28515625" style="24" bestFit="1" customWidth="1"/>
    <col min="5899" max="5899" width="3.5703125" style="24" customWidth="1"/>
    <col min="5900" max="5900" width="4.7109375" style="24" customWidth="1"/>
    <col min="5901" max="5902" width="0" style="24" hidden="1" customWidth="1"/>
    <col min="5903" max="5904" width="4.5703125" style="24" customWidth="1"/>
    <col min="5905" max="5905" width="4.140625" style="24" customWidth="1"/>
    <col min="5906" max="5906" width="4.28515625" style="24" customWidth="1"/>
    <col min="5907" max="5907" width="10.85546875" style="24" customWidth="1"/>
    <col min="5908" max="5908" width="10.28515625" style="24" bestFit="1" customWidth="1"/>
    <col min="5909" max="5909" width="9.140625" style="24" customWidth="1"/>
    <col min="5910" max="5911" width="0" style="24" hidden="1" customWidth="1"/>
    <col min="5912" max="5912" width="9.140625" style="24" customWidth="1"/>
    <col min="5913" max="6144" width="9.140625" style="24"/>
    <col min="6145" max="6145" width="3.7109375" style="24" customWidth="1"/>
    <col min="6146" max="6146" width="8.85546875" style="24" customWidth="1"/>
    <col min="6147" max="6147" width="12.42578125" style="24" customWidth="1"/>
    <col min="6148" max="6148" width="8.140625" style="24" bestFit="1" customWidth="1"/>
    <col min="6149" max="6149" width="7.7109375" style="24" customWidth="1"/>
    <col min="6150" max="6150" width="7.140625" style="24" customWidth="1"/>
    <col min="6151" max="6152" width="3.5703125" style="24" customWidth="1"/>
    <col min="6153" max="6153" width="4" style="24" customWidth="1"/>
    <col min="6154" max="6154" width="4.28515625" style="24" bestFit="1" customWidth="1"/>
    <col min="6155" max="6155" width="3.5703125" style="24" customWidth="1"/>
    <col min="6156" max="6156" width="4.7109375" style="24" customWidth="1"/>
    <col min="6157" max="6158" width="0" style="24" hidden="1" customWidth="1"/>
    <col min="6159" max="6160" width="4.5703125" style="24" customWidth="1"/>
    <col min="6161" max="6161" width="4.140625" style="24" customWidth="1"/>
    <col min="6162" max="6162" width="4.28515625" style="24" customWidth="1"/>
    <col min="6163" max="6163" width="10.85546875" style="24" customWidth="1"/>
    <col min="6164" max="6164" width="10.28515625" style="24" bestFit="1" customWidth="1"/>
    <col min="6165" max="6165" width="9.140625" style="24" customWidth="1"/>
    <col min="6166" max="6167" width="0" style="24" hidden="1" customWidth="1"/>
    <col min="6168" max="6168" width="9.140625" style="24" customWidth="1"/>
    <col min="6169" max="6400" width="9.140625" style="24"/>
    <col min="6401" max="6401" width="3.7109375" style="24" customWidth="1"/>
    <col min="6402" max="6402" width="8.85546875" style="24" customWidth="1"/>
    <col min="6403" max="6403" width="12.42578125" style="24" customWidth="1"/>
    <col min="6404" max="6404" width="8.140625" style="24" bestFit="1" customWidth="1"/>
    <col min="6405" max="6405" width="7.7109375" style="24" customWidth="1"/>
    <col min="6406" max="6406" width="7.140625" style="24" customWidth="1"/>
    <col min="6407" max="6408" width="3.5703125" style="24" customWidth="1"/>
    <col min="6409" max="6409" width="4" style="24" customWidth="1"/>
    <col min="6410" max="6410" width="4.28515625" style="24" bestFit="1" customWidth="1"/>
    <col min="6411" max="6411" width="3.5703125" style="24" customWidth="1"/>
    <col min="6412" max="6412" width="4.7109375" style="24" customWidth="1"/>
    <col min="6413" max="6414" width="0" style="24" hidden="1" customWidth="1"/>
    <col min="6415" max="6416" width="4.5703125" style="24" customWidth="1"/>
    <col min="6417" max="6417" width="4.140625" style="24" customWidth="1"/>
    <col min="6418" max="6418" width="4.28515625" style="24" customWidth="1"/>
    <col min="6419" max="6419" width="10.85546875" style="24" customWidth="1"/>
    <col min="6420" max="6420" width="10.28515625" style="24" bestFit="1" customWidth="1"/>
    <col min="6421" max="6421" width="9.140625" style="24" customWidth="1"/>
    <col min="6422" max="6423" width="0" style="24" hidden="1" customWidth="1"/>
    <col min="6424" max="6424" width="9.140625" style="24" customWidth="1"/>
    <col min="6425" max="6656" width="9.140625" style="24"/>
    <col min="6657" max="6657" width="3.7109375" style="24" customWidth="1"/>
    <col min="6658" max="6658" width="8.85546875" style="24" customWidth="1"/>
    <col min="6659" max="6659" width="12.42578125" style="24" customWidth="1"/>
    <col min="6660" max="6660" width="8.140625" style="24" bestFit="1" customWidth="1"/>
    <col min="6661" max="6661" width="7.7109375" style="24" customWidth="1"/>
    <col min="6662" max="6662" width="7.140625" style="24" customWidth="1"/>
    <col min="6663" max="6664" width="3.5703125" style="24" customWidth="1"/>
    <col min="6665" max="6665" width="4" style="24" customWidth="1"/>
    <col min="6666" max="6666" width="4.28515625" style="24" bestFit="1" customWidth="1"/>
    <col min="6667" max="6667" width="3.5703125" style="24" customWidth="1"/>
    <col min="6668" max="6668" width="4.7109375" style="24" customWidth="1"/>
    <col min="6669" max="6670" width="0" style="24" hidden="1" customWidth="1"/>
    <col min="6671" max="6672" width="4.5703125" style="24" customWidth="1"/>
    <col min="6673" max="6673" width="4.140625" style="24" customWidth="1"/>
    <col min="6674" max="6674" width="4.28515625" style="24" customWidth="1"/>
    <col min="6675" max="6675" width="10.85546875" style="24" customWidth="1"/>
    <col min="6676" max="6676" width="10.28515625" style="24" bestFit="1" customWidth="1"/>
    <col min="6677" max="6677" width="9.140625" style="24" customWidth="1"/>
    <col min="6678" max="6679" width="0" style="24" hidden="1" customWidth="1"/>
    <col min="6680" max="6680" width="9.140625" style="24" customWidth="1"/>
    <col min="6681" max="6912" width="9.140625" style="24"/>
    <col min="6913" max="6913" width="3.7109375" style="24" customWidth="1"/>
    <col min="6914" max="6914" width="8.85546875" style="24" customWidth="1"/>
    <col min="6915" max="6915" width="12.42578125" style="24" customWidth="1"/>
    <col min="6916" max="6916" width="8.140625" style="24" bestFit="1" customWidth="1"/>
    <col min="6917" max="6917" width="7.7109375" style="24" customWidth="1"/>
    <col min="6918" max="6918" width="7.140625" style="24" customWidth="1"/>
    <col min="6919" max="6920" width="3.5703125" style="24" customWidth="1"/>
    <col min="6921" max="6921" width="4" style="24" customWidth="1"/>
    <col min="6922" max="6922" width="4.28515625" style="24" bestFit="1" customWidth="1"/>
    <col min="6923" max="6923" width="3.5703125" style="24" customWidth="1"/>
    <col min="6924" max="6924" width="4.7109375" style="24" customWidth="1"/>
    <col min="6925" max="6926" width="0" style="24" hidden="1" customWidth="1"/>
    <col min="6927" max="6928" width="4.5703125" style="24" customWidth="1"/>
    <col min="6929" max="6929" width="4.140625" style="24" customWidth="1"/>
    <col min="6930" max="6930" width="4.28515625" style="24" customWidth="1"/>
    <col min="6931" max="6931" width="10.85546875" style="24" customWidth="1"/>
    <col min="6932" max="6932" width="10.28515625" style="24" bestFit="1" customWidth="1"/>
    <col min="6933" max="6933" width="9.140625" style="24" customWidth="1"/>
    <col min="6934" max="6935" width="0" style="24" hidden="1" customWidth="1"/>
    <col min="6936" max="6936" width="9.140625" style="24" customWidth="1"/>
    <col min="6937" max="7168" width="9.140625" style="24"/>
    <col min="7169" max="7169" width="3.7109375" style="24" customWidth="1"/>
    <col min="7170" max="7170" width="8.85546875" style="24" customWidth="1"/>
    <col min="7171" max="7171" width="12.42578125" style="24" customWidth="1"/>
    <col min="7172" max="7172" width="8.140625" style="24" bestFit="1" customWidth="1"/>
    <col min="7173" max="7173" width="7.7109375" style="24" customWidth="1"/>
    <col min="7174" max="7174" width="7.140625" style="24" customWidth="1"/>
    <col min="7175" max="7176" width="3.5703125" style="24" customWidth="1"/>
    <col min="7177" max="7177" width="4" style="24" customWidth="1"/>
    <col min="7178" max="7178" width="4.28515625" style="24" bestFit="1" customWidth="1"/>
    <col min="7179" max="7179" width="3.5703125" style="24" customWidth="1"/>
    <col min="7180" max="7180" width="4.7109375" style="24" customWidth="1"/>
    <col min="7181" max="7182" width="0" style="24" hidden="1" customWidth="1"/>
    <col min="7183" max="7184" width="4.5703125" style="24" customWidth="1"/>
    <col min="7185" max="7185" width="4.140625" style="24" customWidth="1"/>
    <col min="7186" max="7186" width="4.28515625" style="24" customWidth="1"/>
    <col min="7187" max="7187" width="10.85546875" style="24" customWidth="1"/>
    <col min="7188" max="7188" width="10.28515625" style="24" bestFit="1" customWidth="1"/>
    <col min="7189" max="7189" width="9.140625" style="24" customWidth="1"/>
    <col min="7190" max="7191" width="0" style="24" hidden="1" customWidth="1"/>
    <col min="7192" max="7192" width="9.140625" style="24" customWidth="1"/>
    <col min="7193" max="7424" width="9.140625" style="24"/>
    <col min="7425" max="7425" width="3.7109375" style="24" customWidth="1"/>
    <col min="7426" max="7426" width="8.85546875" style="24" customWidth="1"/>
    <col min="7427" max="7427" width="12.42578125" style="24" customWidth="1"/>
    <col min="7428" max="7428" width="8.140625" style="24" bestFit="1" customWidth="1"/>
    <col min="7429" max="7429" width="7.7109375" style="24" customWidth="1"/>
    <col min="7430" max="7430" width="7.140625" style="24" customWidth="1"/>
    <col min="7431" max="7432" width="3.5703125" style="24" customWidth="1"/>
    <col min="7433" max="7433" width="4" style="24" customWidth="1"/>
    <col min="7434" max="7434" width="4.28515625" style="24" bestFit="1" customWidth="1"/>
    <col min="7435" max="7435" width="3.5703125" style="24" customWidth="1"/>
    <col min="7436" max="7436" width="4.7109375" style="24" customWidth="1"/>
    <col min="7437" max="7438" width="0" style="24" hidden="1" customWidth="1"/>
    <col min="7439" max="7440" width="4.5703125" style="24" customWidth="1"/>
    <col min="7441" max="7441" width="4.140625" style="24" customWidth="1"/>
    <col min="7442" max="7442" width="4.28515625" style="24" customWidth="1"/>
    <col min="7443" max="7443" width="10.85546875" style="24" customWidth="1"/>
    <col min="7444" max="7444" width="10.28515625" style="24" bestFit="1" customWidth="1"/>
    <col min="7445" max="7445" width="9.140625" style="24" customWidth="1"/>
    <col min="7446" max="7447" width="0" style="24" hidden="1" customWidth="1"/>
    <col min="7448" max="7448" width="9.140625" style="24" customWidth="1"/>
    <col min="7449" max="7680" width="9.140625" style="24"/>
    <col min="7681" max="7681" width="3.7109375" style="24" customWidth="1"/>
    <col min="7682" max="7682" width="8.85546875" style="24" customWidth="1"/>
    <col min="7683" max="7683" width="12.42578125" style="24" customWidth="1"/>
    <col min="7684" max="7684" width="8.140625" style="24" bestFit="1" customWidth="1"/>
    <col min="7685" max="7685" width="7.7109375" style="24" customWidth="1"/>
    <col min="7686" max="7686" width="7.140625" style="24" customWidth="1"/>
    <col min="7687" max="7688" width="3.5703125" style="24" customWidth="1"/>
    <col min="7689" max="7689" width="4" style="24" customWidth="1"/>
    <col min="7690" max="7690" width="4.28515625" style="24" bestFit="1" customWidth="1"/>
    <col min="7691" max="7691" width="3.5703125" style="24" customWidth="1"/>
    <col min="7692" max="7692" width="4.7109375" style="24" customWidth="1"/>
    <col min="7693" max="7694" width="0" style="24" hidden="1" customWidth="1"/>
    <col min="7695" max="7696" width="4.5703125" style="24" customWidth="1"/>
    <col min="7697" max="7697" width="4.140625" style="24" customWidth="1"/>
    <col min="7698" max="7698" width="4.28515625" style="24" customWidth="1"/>
    <col min="7699" max="7699" width="10.85546875" style="24" customWidth="1"/>
    <col min="7700" max="7700" width="10.28515625" style="24" bestFit="1" customWidth="1"/>
    <col min="7701" max="7701" width="9.140625" style="24" customWidth="1"/>
    <col min="7702" max="7703" width="0" style="24" hidden="1" customWidth="1"/>
    <col min="7704" max="7704" width="9.140625" style="24" customWidth="1"/>
    <col min="7705" max="7936" width="9.140625" style="24"/>
    <col min="7937" max="7937" width="3.7109375" style="24" customWidth="1"/>
    <col min="7938" max="7938" width="8.85546875" style="24" customWidth="1"/>
    <col min="7939" max="7939" width="12.42578125" style="24" customWidth="1"/>
    <col min="7940" max="7940" width="8.140625" style="24" bestFit="1" customWidth="1"/>
    <col min="7941" max="7941" width="7.7109375" style="24" customWidth="1"/>
    <col min="7942" max="7942" width="7.140625" style="24" customWidth="1"/>
    <col min="7943" max="7944" width="3.5703125" style="24" customWidth="1"/>
    <col min="7945" max="7945" width="4" style="24" customWidth="1"/>
    <col min="7946" max="7946" width="4.28515625" style="24" bestFit="1" customWidth="1"/>
    <col min="7947" max="7947" width="3.5703125" style="24" customWidth="1"/>
    <col min="7948" max="7948" width="4.7109375" style="24" customWidth="1"/>
    <col min="7949" max="7950" width="0" style="24" hidden="1" customWidth="1"/>
    <col min="7951" max="7952" width="4.5703125" style="24" customWidth="1"/>
    <col min="7953" max="7953" width="4.140625" style="24" customWidth="1"/>
    <col min="7954" max="7954" width="4.28515625" style="24" customWidth="1"/>
    <col min="7955" max="7955" width="10.85546875" style="24" customWidth="1"/>
    <col min="7956" max="7956" width="10.28515625" style="24" bestFit="1" customWidth="1"/>
    <col min="7957" max="7957" width="9.140625" style="24" customWidth="1"/>
    <col min="7958" max="7959" width="0" style="24" hidden="1" customWidth="1"/>
    <col min="7960" max="7960" width="9.140625" style="24" customWidth="1"/>
    <col min="7961" max="8192" width="9.140625" style="24"/>
    <col min="8193" max="8193" width="3.7109375" style="24" customWidth="1"/>
    <col min="8194" max="8194" width="8.85546875" style="24" customWidth="1"/>
    <col min="8195" max="8195" width="12.42578125" style="24" customWidth="1"/>
    <col min="8196" max="8196" width="8.140625" style="24" bestFit="1" customWidth="1"/>
    <col min="8197" max="8197" width="7.7109375" style="24" customWidth="1"/>
    <col min="8198" max="8198" width="7.140625" style="24" customWidth="1"/>
    <col min="8199" max="8200" width="3.5703125" style="24" customWidth="1"/>
    <col min="8201" max="8201" width="4" style="24" customWidth="1"/>
    <col min="8202" max="8202" width="4.28515625" style="24" bestFit="1" customWidth="1"/>
    <col min="8203" max="8203" width="3.5703125" style="24" customWidth="1"/>
    <col min="8204" max="8204" width="4.7109375" style="24" customWidth="1"/>
    <col min="8205" max="8206" width="0" style="24" hidden="1" customWidth="1"/>
    <col min="8207" max="8208" width="4.5703125" style="24" customWidth="1"/>
    <col min="8209" max="8209" width="4.140625" style="24" customWidth="1"/>
    <col min="8210" max="8210" width="4.28515625" style="24" customWidth="1"/>
    <col min="8211" max="8211" width="10.85546875" style="24" customWidth="1"/>
    <col min="8212" max="8212" width="10.28515625" style="24" bestFit="1" customWidth="1"/>
    <col min="8213" max="8213" width="9.140625" style="24" customWidth="1"/>
    <col min="8214" max="8215" width="0" style="24" hidden="1" customWidth="1"/>
    <col min="8216" max="8216" width="9.140625" style="24" customWidth="1"/>
    <col min="8217" max="8448" width="9.140625" style="24"/>
    <col min="8449" max="8449" width="3.7109375" style="24" customWidth="1"/>
    <col min="8450" max="8450" width="8.85546875" style="24" customWidth="1"/>
    <col min="8451" max="8451" width="12.42578125" style="24" customWidth="1"/>
    <col min="8452" max="8452" width="8.140625" style="24" bestFit="1" customWidth="1"/>
    <col min="8453" max="8453" width="7.7109375" style="24" customWidth="1"/>
    <col min="8454" max="8454" width="7.140625" style="24" customWidth="1"/>
    <col min="8455" max="8456" width="3.5703125" style="24" customWidth="1"/>
    <col min="8457" max="8457" width="4" style="24" customWidth="1"/>
    <col min="8458" max="8458" width="4.28515625" style="24" bestFit="1" customWidth="1"/>
    <col min="8459" max="8459" width="3.5703125" style="24" customWidth="1"/>
    <col min="8460" max="8460" width="4.7109375" style="24" customWidth="1"/>
    <col min="8461" max="8462" width="0" style="24" hidden="1" customWidth="1"/>
    <col min="8463" max="8464" width="4.5703125" style="24" customWidth="1"/>
    <col min="8465" max="8465" width="4.140625" style="24" customWidth="1"/>
    <col min="8466" max="8466" width="4.28515625" style="24" customWidth="1"/>
    <col min="8467" max="8467" width="10.85546875" style="24" customWidth="1"/>
    <col min="8468" max="8468" width="10.28515625" style="24" bestFit="1" customWidth="1"/>
    <col min="8469" max="8469" width="9.140625" style="24" customWidth="1"/>
    <col min="8470" max="8471" width="0" style="24" hidden="1" customWidth="1"/>
    <col min="8472" max="8472" width="9.140625" style="24" customWidth="1"/>
    <col min="8473" max="8704" width="9.140625" style="24"/>
    <col min="8705" max="8705" width="3.7109375" style="24" customWidth="1"/>
    <col min="8706" max="8706" width="8.85546875" style="24" customWidth="1"/>
    <col min="8707" max="8707" width="12.42578125" style="24" customWidth="1"/>
    <col min="8708" max="8708" width="8.140625" style="24" bestFit="1" customWidth="1"/>
    <col min="8709" max="8709" width="7.7109375" style="24" customWidth="1"/>
    <col min="8710" max="8710" width="7.140625" style="24" customWidth="1"/>
    <col min="8711" max="8712" width="3.5703125" style="24" customWidth="1"/>
    <col min="8713" max="8713" width="4" style="24" customWidth="1"/>
    <col min="8714" max="8714" width="4.28515625" style="24" bestFit="1" customWidth="1"/>
    <col min="8715" max="8715" width="3.5703125" style="24" customWidth="1"/>
    <col min="8716" max="8716" width="4.7109375" style="24" customWidth="1"/>
    <col min="8717" max="8718" width="0" style="24" hidden="1" customWidth="1"/>
    <col min="8719" max="8720" width="4.5703125" style="24" customWidth="1"/>
    <col min="8721" max="8721" width="4.140625" style="24" customWidth="1"/>
    <col min="8722" max="8722" width="4.28515625" style="24" customWidth="1"/>
    <col min="8723" max="8723" width="10.85546875" style="24" customWidth="1"/>
    <col min="8724" max="8724" width="10.28515625" style="24" bestFit="1" customWidth="1"/>
    <col min="8725" max="8725" width="9.140625" style="24" customWidth="1"/>
    <col min="8726" max="8727" width="0" style="24" hidden="1" customWidth="1"/>
    <col min="8728" max="8728" width="9.140625" style="24" customWidth="1"/>
    <col min="8729" max="8960" width="9.140625" style="24"/>
    <col min="8961" max="8961" width="3.7109375" style="24" customWidth="1"/>
    <col min="8962" max="8962" width="8.85546875" style="24" customWidth="1"/>
    <col min="8963" max="8963" width="12.42578125" style="24" customWidth="1"/>
    <col min="8964" max="8964" width="8.140625" style="24" bestFit="1" customWidth="1"/>
    <col min="8965" max="8965" width="7.7109375" style="24" customWidth="1"/>
    <col min="8966" max="8966" width="7.140625" style="24" customWidth="1"/>
    <col min="8967" max="8968" width="3.5703125" style="24" customWidth="1"/>
    <col min="8969" max="8969" width="4" style="24" customWidth="1"/>
    <col min="8970" max="8970" width="4.28515625" style="24" bestFit="1" customWidth="1"/>
    <col min="8971" max="8971" width="3.5703125" style="24" customWidth="1"/>
    <col min="8972" max="8972" width="4.7109375" style="24" customWidth="1"/>
    <col min="8973" max="8974" width="0" style="24" hidden="1" customWidth="1"/>
    <col min="8975" max="8976" width="4.5703125" style="24" customWidth="1"/>
    <col min="8977" max="8977" width="4.140625" style="24" customWidth="1"/>
    <col min="8978" max="8978" width="4.28515625" style="24" customWidth="1"/>
    <col min="8979" max="8979" width="10.85546875" style="24" customWidth="1"/>
    <col min="8980" max="8980" width="10.28515625" style="24" bestFit="1" customWidth="1"/>
    <col min="8981" max="8981" width="9.140625" style="24" customWidth="1"/>
    <col min="8982" max="8983" width="0" style="24" hidden="1" customWidth="1"/>
    <col min="8984" max="8984" width="9.140625" style="24" customWidth="1"/>
    <col min="8985" max="9216" width="9.140625" style="24"/>
    <col min="9217" max="9217" width="3.7109375" style="24" customWidth="1"/>
    <col min="9218" max="9218" width="8.85546875" style="24" customWidth="1"/>
    <col min="9219" max="9219" width="12.42578125" style="24" customWidth="1"/>
    <col min="9220" max="9220" width="8.140625" style="24" bestFit="1" customWidth="1"/>
    <col min="9221" max="9221" width="7.7109375" style="24" customWidth="1"/>
    <col min="9222" max="9222" width="7.140625" style="24" customWidth="1"/>
    <col min="9223" max="9224" width="3.5703125" style="24" customWidth="1"/>
    <col min="9225" max="9225" width="4" style="24" customWidth="1"/>
    <col min="9226" max="9226" width="4.28515625" style="24" bestFit="1" customWidth="1"/>
    <col min="9227" max="9227" width="3.5703125" style="24" customWidth="1"/>
    <col min="9228" max="9228" width="4.7109375" style="24" customWidth="1"/>
    <col min="9229" max="9230" width="0" style="24" hidden="1" customWidth="1"/>
    <col min="9231" max="9232" width="4.5703125" style="24" customWidth="1"/>
    <col min="9233" max="9233" width="4.140625" style="24" customWidth="1"/>
    <col min="9234" max="9234" width="4.28515625" style="24" customWidth="1"/>
    <col min="9235" max="9235" width="10.85546875" style="24" customWidth="1"/>
    <col min="9236" max="9236" width="10.28515625" style="24" bestFit="1" customWidth="1"/>
    <col min="9237" max="9237" width="9.140625" style="24" customWidth="1"/>
    <col min="9238" max="9239" width="0" style="24" hidden="1" customWidth="1"/>
    <col min="9240" max="9240" width="9.140625" style="24" customWidth="1"/>
    <col min="9241" max="9472" width="9.140625" style="24"/>
    <col min="9473" max="9473" width="3.7109375" style="24" customWidth="1"/>
    <col min="9474" max="9474" width="8.85546875" style="24" customWidth="1"/>
    <col min="9475" max="9475" width="12.42578125" style="24" customWidth="1"/>
    <col min="9476" max="9476" width="8.140625" style="24" bestFit="1" customWidth="1"/>
    <col min="9477" max="9477" width="7.7109375" style="24" customWidth="1"/>
    <col min="9478" max="9478" width="7.140625" style="24" customWidth="1"/>
    <col min="9479" max="9480" width="3.5703125" style="24" customWidth="1"/>
    <col min="9481" max="9481" width="4" style="24" customWidth="1"/>
    <col min="9482" max="9482" width="4.28515625" style="24" bestFit="1" customWidth="1"/>
    <col min="9483" max="9483" width="3.5703125" style="24" customWidth="1"/>
    <col min="9484" max="9484" width="4.7109375" style="24" customWidth="1"/>
    <col min="9485" max="9486" width="0" style="24" hidden="1" customWidth="1"/>
    <col min="9487" max="9488" width="4.5703125" style="24" customWidth="1"/>
    <col min="9489" max="9489" width="4.140625" style="24" customWidth="1"/>
    <col min="9490" max="9490" width="4.28515625" style="24" customWidth="1"/>
    <col min="9491" max="9491" width="10.85546875" style="24" customWidth="1"/>
    <col min="9492" max="9492" width="10.28515625" style="24" bestFit="1" customWidth="1"/>
    <col min="9493" max="9493" width="9.140625" style="24" customWidth="1"/>
    <col min="9494" max="9495" width="0" style="24" hidden="1" customWidth="1"/>
    <col min="9496" max="9496" width="9.140625" style="24" customWidth="1"/>
    <col min="9497" max="9728" width="9.140625" style="24"/>
    <col min="9729" max="9729" width="3.7109375" style="24" customWidth="1"/>
    <col min="9730" max="9730" width="8.85546875" style="24" customWidth="1"/>
    <col min="9731" max="9731" width="12.42578125" style="24" customWidth="1"/>
    <col min="9732" max="9732" width="8.140625" style="24" bestFit="1" customWidth="1"/>
    <col min="9733" max="9733" width="7.7109375" style="24" customWidth="1"/>
    <col min="9734" max="9734" width="7.140625" style="24" customWidth="1"/>
    <col min="9735" max="9736" width="3.5703125" style="24" customWidth="1"/>
    <col min="9737" max="9737" width="4" style="24" customWidth="1"/>
    <col min="9738" max="9738" width="4.28515625" style="24" bestFit="1" customWidth="1"/>
    <col min="9739" max="9739" width="3.5703125" style="24" customWidth="1"/>
    <col min="9740" max="9740" width="4.7109375" style="24" customWidth="1"/>
    <col min="9741" max="9742" width="0" style="24" hidden="1" customWidth="1"/>
    <col min="9743" max="9744" width="4.5703125" style="24" customWidth="1"/>
    <col min="9745" max="9745" width="4.140625" style="24" customWidth="1"/>
    <col min="9746" max="9746" width="4.28515625" style="24" customWidth="1"/>
    <col min="9747" max="9747" width="10.85546875" style="24" customWidth="1"/>
    <col min="9748" max="9748" width="10.28515625" style="24" bestFit="1" customWidth="1"/>
    <col min="9749" max="9749" width="9.140625" style="24" customWidth="1"/>
    <col min="9750" max="9751" width="0" style="24" hidden="1" customWidth="1"/>
    <col min="9752" max="9752" width="9.140625" style="24" customWidth="1"/>
    <col min="9753" max="9984" width="9.140625" style="24"/>
    <col min="9985" max="9985" width="3.7109375" style="24" customWidth="1"/>
    <col min="9986" max="9986" width="8.85546875" style="24" customWidth="1"/>
    <col min="9987" max="9987" width="12.42578125" style="24" customWidth="1"/>
    <col min="9988" max="9988" width="8.140625" style="24" bestFit="1" customWidth="1"/>
    <col min="9989" max="9989" width="7.7109375" style="24" customWidth="1"/>
    <col min="9990" max="9990" width="7.140625" style="24" customWidth="1"/>
    <col min="9991" max="9992" width="3.5703125" style="24" customWidth="1"/>
    <col min="9993" max="9993" width="4" style="24" customWidth="1"/>
    <col min="9994" max="9994" width="4.28515625" style="24" bestFit="1" customWidth="1"/>
    <col min="9995" max="9995" width="3.5703125" style="24" customWidth="1"/>
    <col min="9996" max="9996" width="4.7109375" style="24" customWidth="1"/>
    <col min="9997" max="9998" width="0" style="24" hidden="1" customWidth="1"/>
    <col min="9999" max="10000" width="4.5703125" style="24" customWidth="1"/>
    <col min="10001" max="10001" width="4.140625" style="24" customWidth="1"/>
    <col min="10002" max="10002" width="4.28515625" style="24" customWidth="1"/>
    <col min="10003" max="10003" width="10.85546875" style="24" customWidth="1"/>
    <col min="10004" max="10004" width="10.28515625" style="24" bestFit="1" customWidth="1"/>
    <col min="10005" max="10005" width="9.140625" style="24" customWidth="1"/>
    <col min="10006" max="10007" width="0" style="24" hidden="1" customWidth="1"/>
    <col min="10008" max="10008" width="9.140625" style="24" customWidth="1"/>
    <col min="10009" max="10240" width="9.140625" style="24"/>
    <col min="10241" max="10241" width="3.7109375" style="24" customWidth="1"/>
    <col min="10242" max="10242" width="8.85546875" style="24" customWidth="1"/>
    <col min="10243" max="10243" width="12.42578125" style="24" customWidth="1"/>
    <col min="10244" max="10244" width="8.140625" style="24" bestFit="1" customWidth="1"/>
    <col min="10245" max="10245" width="7.7109375" style="24" customWidth="1"/>
    <col min="10246" max="10246" width="7.140625" style="24" customWidth="1"/>
    <col min="10247" max="10248" width="3.5703125" style="24" customWidth="1"/>
    <col min="10249" max="10249" width="4" style="24" customWidth="1"/>
    <col min="10250" max="10250" width="4.28515625" style="24" bestFit="1" customWidth="1"/>
    <col min="10251" max="10251" width="3.5703125" style="24" customWidth="1"/>
    <col min="10252" max="10252" width="4.7109375" style="24" customWidth="1"/>
    <col min="10253" max="10254" width="0" style="24" hidden="1" customWidth="1"/>
    <col min="10255" max="10256" width="4.5703125" style="24" customWidth="1"/>
    <col min="10257" max="10257" width="4.140625" style="24" customWidth="1"/>
    <col min="10258" max="10258" width="4.28515625" style="24" customWidth="1"/>
    <col min="10259" max="10259" width="10.85546875" style="24" customWidth="1"/>
    <col min="10260" max="10260" width="10.28515625" style="24" bestFit="1" customWidth="1"/>
    <col min="10261" max="10261" width="9.140625" style="24" customWidth="1"/>
    <col min="10262" max="10263" width="0" style="24" hidden="1" customWidth="1"/>
    <col min="10264" max="10264" width="9.140625" style="24" customWidth="1"/>
    <col min="10265" max="10496" width="9.140625" style="24"/>
    <col min="10497" max="10497" width="3.7109375" style="24" customWidth="1"/>
    <col min="10498" max="10498" width="8.85546875" style="24" customWidth="1"/>
    <col min="10499" max="10499" width="12.42578125" style="24" customWidth="1"/>
    <col min="10500" max="10500" width="8.140625" style="24" bestFit="1" customWidth="1"/>
    <col min="10501" max="10501" width="7.7109375" style="24" customWidth="1"/>
    <col min="10502" max="10502" width="7.140625" style="24" customWidth="1"/>
    <col min="10503" max="10504" width="3.5703125" style="24" customWidth="1"/>
    <col min="10505" max="10505" width="4" style="24" customWidth="1"/>
    <col min="10506" max="10506" width="4.28515625" style="24" bestFit="1" customWidth="1"/>
    <col min="10507" max="10507" width="3.5703125" style="24" customWidth="1"/>
    <col min="10508" max="10508" width="4.7109375" style="24" customWidth="1"/>
    <col min="10509" max="10510" width="0" style="24" hidden="1" customWidth="1"/>
    <col min="10511" max="10512" width="4.5703125" style="24" customWidth="1"/>
    <col min="10513" max="10513" width="4.140625" style="24" customWidth="1"/>
    <col min="10514" max="10514" width="4.28515625" style="24" customWidth="1"/>
    <col min="10515" max="10515" width="10.85546875" style="24" customWidth="1"/>
    <col min="10516" max="10516" width="10.28515625" style="24" bestFit="1" customWidth="1"/>
    <col min="10517" max="10517" width="9.140625" style="24" customWidth="1"/>
    <col min="10518" max="10519" width="0" style="24" hidden="1" customWidth="1"/>
    <col min="10520" max="10520" width="9.140625" style="24" customWidth="1"/>
    <col min="10521" max="10752" width="9.140625" style="24"/>
    <col min="10753" max="10753" width="3.7109375" style="24" customWidth="1"/>
    <col min="10754" max="10754" width="8.85546875" style="24" customWidth="1"/>
    <col min="10755" max="10755" width="12.42578125" style="24" customWidth="1"/>
    <col min="10756" max="10756" width="8.140625" style="24" bestFit="1" customWidth="1"/>
    <col min="10757" max="10757" width="7.7109375" style="24" customWidth="1"/>
    <col min="10758" max="10758" width="7.140625" style="24" customWidth="1"/>
    <col min="10759" max="10760" width="3.5703125" style="24" customWidth="1"/>
    <col min="10761" max="10761" width="4" style="24" customWidth="1"/>
    <col min="10762" max="10762" width="4.28515625" style="24" bestFit="1" customWidth="1"/>
    <col min="10763" max="10763" width="3.5703125" style="24" customWidth="1"/>
    <col min="10764" max="10764" width="4.7109375" style="24" customWidth="1"/>
    <col min="10765" max="10766" width="0" style="24" hidden="1" customWidth="1"/>
    <col min="10767" max="10768" width="4.5703125" style="24" customWidth="1"/>
    <col min="10769" max="10769" width="4.140625" style="24" customWidth="1"/>
    <col min="10770" max="10770" width="4.28515625" style="24" customWidth="1"/>
    <col min="10771" max="10771" width="10.85546875" style="24" customWidth="1"/>
    <col min="10772" max="10772" width="10.28515625" style="24" bestFit="1" customWidth="1"/>
    <col min="10773" max="10773" width="9.140625" style="24" customWidth="1"/>
    <col min="10774" max="10775" width="0" style="24" hidden="1" customWidth="1"/>
    <col min="10776" max="10776" width="9.140625" style="24" customWidth="1"/>
    <col min="10777" max="11008" width="9.140625" style="24"/>
    <col min="11009" max="11009" width="3.7109375" style="24" customWidth="1"/>
    <col min="11010" max="11010" width="8.85546875" style="24" customWidth="1"/>
    <col min="11011" max="11011" width="12.42578125" style="24" customWidth="1"/>
    <col min="11012" max="11012" width="8.140625" style="24" bestFit="1" customWidth="1"/>
    <col min="11013" max="11013" width="7.7109375" style="24" customWidth="1"/>
    <col min="11014" max="11014" width="7.140625" style="24" customWidth="1"/>
    <col min="11015" max="11016" width="3.5703125" style="24" customWidth="1"/>
    <col min="11017" max="11017" width="4" style="24" customWidth="1"/>
    <col min="11018" max="11018" width="4.28515625" style="24" bestFit="1" customWidth="1"/>
    <col min="11019" max="11019" width="3.5703125" style="24" customWidth="1"/>
    <col min="11020" max="11020" width="4.7109375" style="24" customWidth="1"/>
    <col min="11021" max="11022" width="0" style="24" hidden="1" customWidth="1"/>
    <col min="11023" max="11024" width="4.5703125" style="24" customWidth="1"/>
    <col min="11025" max="11025" width="4.140625" style="24" customWidth="1"/>
    <col min="11026" max="11026" width="4.28515625" style="24" customWidth="1"/>
    <col min="11027" max="11027" width="10.85546875" style="24" customWidth="1"/>
    <col min="11028" max="11028" width="10.28515625" style="24" bestFit="1" customWidth="1"/>
    <col min="11029" max="11029" width="9.140625" style="24" customWidth="1"/>
    <col min="11030" max="11031" width="0" style="24" hidden="1" customWidth="1"/>
    <col min="11032" max="11032" width="9.140625" style="24" customWidth="1"/>
    <col min="11033" max="11264" width="9.140625" style="24"/>
    <col min="11265" max="11265" width="3.7109375" style="24" customWidth="1"/>
    <col min="11266" max="11266" width="8.85546875" style="24" customWidth="1"/>
    <col min="11267" max="11267" width="12.42578125" style="24" customWidth="1"/>
    <col min="11268" max="11268" width="8.140625" style="24" bestFit="1" customWidth="1"/>
    <col min="11269" max="11269" width="7.7109375" style="24" customWidth="1"/>
    <col min="11270" max="11270" width="7.140625" style="24" customWidth="1"/>
    <col min="11271" max="11272" width="3.5703125" style="24" customWidth="1"/>
    <col min="11273" max="11273" width="4" style="24" customWidth="1"/>
    <col min="11274" max="11274" width="4.28515625" style="24" bestFit="1" customWidth="1"/>
    <col min="11275" max="11275" width="3.5703125" style="24" customWidth="1"/>
    <col min="11276" max="11276" width="4.7109375" style="24" customWidth="1"/>
    <col min="11277" max="11278" width="0" style="24" hidden="1" customWidth="1"/>
    <col min="11279" max="11280" width="4.5703125" style="24" customWidth="1"/>
    <col min="11281" max="11281" width="4.140625" style="24" customWidth="1"/>
    <col min="11282" max="11282" width="4.28515625" style="24" customWidth="1"/>
    <col min="11283" max="11283" width="10.85546875" style="24" customWidth="1"/>
    <col min="11284" max="11284" width="10.28515625" style="24" bestFit="1" customWidth="1"/>
    <col min="11285" max="11285" width="9.140625" style="24" customWidth="1"/>
    <col min="11286" max="11287" width="0" style="24" hidden="1" customWidth="1"/>
    <col min="11288" max="11288" width="9.140625" style="24" customWidth="1"/>
    <col min="11289" max="11520" width="9.140625" style="24"/>
    <col min="11521" max="11521" width="3.7109375" style="24" customWidth="1"/>
    <col min="11522" max="11522" width="8.85546875" style="24" customWidth="1"/>
    <col min="11523" max="11523" width="12.42578125" style="24" customWidth="1"/>
    <col min="11524" max="11524" width="8.140625" style="24" bestFit="1" customWidth="1"/>
    <col min="11525" max="11525" width="7.7109375" style="24" customWidth="1"/>
    <col min="11526" max="11526" width="7.140625" style="24" customWidth="1"/>
    <col min="11527" max="11528" width="3.5703125" style="24" customWidth="1"/>
    <col min="11529" max="11529" width="4" style="24" customWidth="1"/>
    <col min="11530" max="11530" width="4.28515625" style="24" bestFit="1" customWidth="1"/>
    <col min="11531" max="11531" width="3.5703125" style="24" customWidth="1"/>
    <col min="11532" max="11532" width="4.7109375" style="24" customWidth="1"/>
    <col min="11533" max="11534" width="0" style="24" hidden="1" customWidth="1"/>
    <col min="11535" max="11536" width="4.5703125" style="24" customWidth="1"/>
    <col min="11537" max="11537" width="4.140625" style="24" customWidth="1"/>
    <col min="11538" max="11538" width="4.28515625" style="24" customWidth="1"/>
    <col min="11539" max="11539" width="10.85546875" style="24" customWidth="1"/>
    <col min="11540" max="11540" width="10.28515625" style="24" bestFit="1" customWidth="1"/>
    <col min="11541" max="11541" width="9.140625" style="24" customWidth="1"/>
    <col min="11542" max="11543" width="0" style="24" hidden="1" customWidth="1"/>
    <col min="11544" max="11544" width="9.140625" style="24" customWidth="1"/>
    <col min="11545" max="11776" width="9.140625" style="24"/>
    <col min="11777" max="11777" width="3.7109375" style="24" customWidth="1"/>
    <col min="11778" max="11778" width="8.85546875" style="24" customWidth="1"/>
    <col min="11779" max="11779" width="12.42578125" style="24" customWidth="1"/>
    <col min="11780" max="11780" width="8.140625" style="24" bestFit="1" customWidth="1"/>
    <col min="11781" max="11781" width="7.7109375" style="24" customWidth="1"/>
    <col min="11782" max="11782" width="7.140625" style="24" customWidth="1"/>
    <col min="11783" max="11784" width="3.5703125" style="24" customWidth="1"/>
    <col min="11785" max="11785" width="4" style="24" customWidth="1"/>
    <col min="11786" max="11786" width="4.28515625" style="24" bestFit="1" customWidth="1"/>
    <col min="11787" max="11787" width="3.5703125" style="24" customWidth="1"/>
    <col min="11788" max="11788" width="4.7109375" style="24" customWidth="1"/>
    <col min="11789" max="11790" width="0" style="24" hidden="1" customWidth="1"/>
    <col min="11791" max="11792" width="4.5703125" style="24" customWidth="1"/>
    <col min="11793" max="11793" width="4.140625" style="24" customWidth="1"/>
    <col min="11794" max="11794" width="4.28515625" style="24" customWidth="1"/>
    <col min="11795" max="11795" width="10.85546875" style="24" customWidth="1"/>
    <col min="11796" max="11796" width="10.28515625" style="24" bestFit="1" customWidth="1"/>
    <col min="11797" max="11797" width="9.140625" style="24" customWidth="1"/>
    <col min="11798" max="11799" width="0" style="24" hidden="1" customWidth="1"/>
    <col min="11800" max="11800" width="9.140625" style="24" customWidth="1"/>
    <col min="11801" max="12032" width="9.140625" style="24"/>
    <col min="12033" max="12033" width="3.7109375" style="24" customWidth="1"/>
    <col min="12034" max="12034" width="8.85546875" style="24" customWidth="1"/>
    <col min="12035" max="12035" width="12.42578125" style="24" customWidth="1"/>
    <col min="12036" max="12036" width="8.140625" style="24" bestFit="1" customWidth="1"/>
    <col min="12037" max="12037" width="7.7109375" style="24" customWidth="1"/>
    <col min="12038" max="12038" width="7.140625" style="24" customWidth="1"/>
    <col min="12039" max="12040" width="3.5703125" style="24" customWidth="1"/>
    <col min="12041" max="12041" width="4" style="24" customWidth="1"/>
    <col min="12042" max="12042" width="4.28515625" style="24" bestFit="1" customWidth="1"/>
    <col min="12043" max="12043" width="3.5703125" style="24" customWidth="1"/>
    <col min="12044" max="12044" width="4.7109375" style="24" customWidth="1"/>
    <col min="12045" max="12046" width="0" style="24" hidden="1" customWidth="1"/>
    <col min="12047" max="12048" width="4.5703125" style="24" customWidth="1"/>
    <col min="12049" max="12049" width="4.140625" style="24" customWidth="1"/>
    <col min="12050" max="12050" width="4.28515625" style="24" customWidth="1"/>
    <col min="12051" max="12051" width="10.85546875" style="24" customWidth="1"/>
    <col min="12052" max="12052" width="10.28515625" style="24" bestFit="1" customWidth="1"/>
    <col min="12053" max="12053" width="9.140625" style="24" customWidth="1"/>
    <col min="12054" max="12055" width="0" style="24" hidden="1" customWidth="1"/>
    <col min="12056" max="12056" width="9.140625" style="24" customWidth="1"/>
    <col min="12057" max="12288" width="9.140625" style="24"/>
    <col min="12289" max="12289" width="3.7109375" style="24" customWidth="1"/>
    <col min="12290" max="12290" width="8.85546875" style="24" customWidth="1"/>
    <col min="12291" max="12291" width="12.42578125" style="24" customWidth="1"/>
    <col min="12292" max="12292" width="8.140625" style="24" bestFit="1" customWidth="1"/>
    <col min="12293" max="12293" width="7.7109375" style="24" customWidth="1"/>
    <col min="12294" max="12294" width="7.140625" style="24" customWidth="1"/>
    <col min="12295" max="12296" width="3.5703125" style="24" customWidth="1"/>
    <col min="12297" max="12297" width="4" style="24" customWidth="1"/>
    <col min="12298" max="12298" width="4.28515625" style="24" bestFit="1" customWidth="1"/>
    <col min="12299" max="12299" width="3.5703125" style="24" customWidth="1"/>
    <col min="12300" max="12300" width="4.7109375" style="24" customWidth="1"/>
    <col min="12301" max="12302" width="0" style="24" hidden="1" customWidth="1"/>
    <col min="12303" max="12304" width="4.5703125" style="24" customWidth="1"/>
    <col min="12305" max="12305" width="4.140625" style="24" customWidth="1"/>
    <col min="12306" max="12306" width="4.28515625" style="24" customWidth="1"/>
    <col min="12307" max="12307" width="10.85546875" style="24" customWidth="1"/>
    <col min="12308" max="12308" width="10.28515625" style="24" bestFit="1" customWidth="1"/>
    <col min="12309" max="12309" width="9.140625" style="24" customWidth="1"/>
    <col min="12310" max="12311" width="0" style="24" hidden="1" customWidth="1"/>
    <col min="12312" max="12312" width="9.140625" style="24" customWidth="1"/>
    <col min="12313" max="12544" width="9.140625" style="24"/>
    <col min="12545" max="12545" width="3.7109375" style="24" customWidth="1"/>
    <col min="12546" max="12546" width="8.85546875" style="24" customWidth="1"/>
    <col min="12547" max="12547" width="12.42578125" style="24" customWidth="1"/>
    <col min="12548" max="12548" width="8.140625" style="24" bestFit="1" customWidth="1"/>
    <col min="12549" max="12549" width="7.7109375" style="24" customWidth="1"/>
    <col min="12550" max="12550" width="7.140625" style="24" customWidth="1"/>
    <col min="12551" max="12552" width="3.5703125" style="24" customWidth="1"/>
    <col min="12553" max="12553" width="4" style="24" customWidth="1"/>
    <col min="12554" max="12554" width="4.28515625" style="24" bestFit="1" customWidth="1"/>
    <col min="12555" max="12555" width="3.5703125" style="24" customWidth="1"/>
    <col min="12556" max="12556" width="4.7109375" style="24" customWidth="1"/>
    <col min="12557" max="12558" width="0" style="24" hidden="1" customWidth="1"/>
    <col min="12559" max="12560" width="4.5703125" style="24" customWidth="1"/>
    <col min="12561" max="12561" width="4.140625" style="24" customWidth="1"/>
    <col min="12562" max="12562" width="4.28515625" style="24" customWidth="1"/>
    <col min="12563" max="12563" width="10.85546875" style="24" customWidth="1"/>
    <col min="12564" max="12564" width="10.28515625" style="24" bestFit="1" customWidth="1"/>
    <col min="12565" max="12565" width="9.140625" style="24" customWidth="1"/>
    <col min="12566" max="12567" width="0" style="24" hidden="1" customWidth="1"/>
    <col min="12568" max="12568" width="9.140625" style="24" customWidth="1"/>
    <col min="12569" max="12800" width="9.140625" style="24"/>
    <col min="12801" max="12801" width="3.7109375" style="24" customWidth="1"/>
    <col min="12802" max="12802" width="8.85546875" style="24" customWidth="1"/>
    <col min="12803" max="12803" width="12.42578125" style="24" customWidth="1"/>
    <col min="12804" max="12804" width="8.140625" style="24" bestFit="1" customWidth="1"/>
    <col min="12805" max="12805" width="7.7109375" style="24" customWidth="1"/>
    <col min="12806" max="12806" width="7.140625" style="24" customWidth="1"/>
    <col min="12807" max="12808" width="3.5703125" style="24" customWidth="1"/>
    <col min="12809" max="12809" width="4" style="24" customWidth="1"/>
    <col min="12810" max="12810" width="4.28515625" style="24" bestFit="1" customWidth="1"/>
    <col min="12811" max="12811" width="3.5703125" style="24" customWidth="1"/>
    <col min="12812" max="12812" width="4.7109375" style="24" customWidth="1"/>
    <col min="12813" max="12814" width="0" style="24" hidden="1" customWidth="1"/>
    <col min="12815" max="12816" width="4.5703125" style="24" customWidth="1"/>
    <col min="12817" max="12817" width="4.140625" style="24" customWidth="1"/>
    <col min="12818" max="12818" width="4.28515625" style="24" customWidth="1"/>
    <col min="12819" max="12819" width="10.85546875" style="24" customWidth="1"/>
    <col min="12820" max="12820" width="10.28515625" style="24" bestFit="1" customWidth="1"/>
    <col min="12821" max="12821" width="9.140625" style="24" customWidth="1"/>
    <col min="12822" max="12823" width="0" style="24" hidden="1" customWidth="1"/>
    <col min="12824" max="12824" width="9.140625" style="24" customWidth="1"/>
    <col min="12825" max="13056" width="9.140625" style="24"/>
    <col min="13057" max="13057" width="3.7109375" style="24" customWidth="1"/>
    <col min="13058" max="13058" width="8.85546875" style="24" customWidth="1"/>
    <col min="13059" max="13059" width="12.42578125" style="24" customWidth="1"/>
    <col min="13060" max="13060" width="8.140625" style="24" bestFit="1" customWidth="1"/>
    <col min="13061" max="13061" width="7.7109375" style="24" customWidth="1"/>
    <col min="13062" max="13062" width="7.140625" style="24" customWidth="1"/>
    <col min="13063" max="13064" width="3.5703125" style="24" customWidth="1"/>
    <col min="13065" max="13065" width="4" style="24" customWidth="1"/>
    <col min="13066" max="13066" width="4.28515625" style="24" bestFit="1" customWidth="1"/>
    <col min="13067" max="13067" width="3.5703125" style="24" customWidth="1"/>
    <col min="13068" max="13068" width="4.7109375" style="24" customWidth="1"/>
    <col min="13069" max="13070" width="0" style="24" hidden="1" customWidth="1"/>
    <col min="13071" max="13072" width="4.5703125" style="24" customWidth="1"/>
    <col min="13073" max="13073" width="4.140625" style="24" customWidth="1"/>
    <col min="13074" max="13074" width="4.28515625" style="24" customWidth="1"/>
    <col min="13075" max="13075" width="10.85546875" style="24" customWidth="1"/>
    <col min="13076" max="13076" width="10.28515625" style="24" bestFit="1" customWidth="1"/>
    <col min="13077" max="13077" width="9.140625" style="24" customWidth="1"/>
    <col min="13078" max="13079" width="0" style="24" hidden="1" customWidth="1"/>
    <col min="13080" max="13080" width="9.140625" style="24" customWidth="1"/>
    <col min="13081" max="13312" width="9.140625" style="24"/>
    <col min="13313" max="13313" width="3.7109375" style="24" customWidth="1"/>
    <col min="13314" max="13314" width="8.85546875" style="24" customWidth="1"/>
    <col min="13315" max="13315" width="12.42578125" style="24" customWidth="1"/>
    <col min="13316" max="13316" width="8.140625" style="24" bestFit="1" customWidth="1"/>
    <col min="13317" max="13317" width="7.7109375" style="24" customWidth="1"/>
    <col min="13318" max="13318" width="7.140625" style="24" customWidth="1"/>
    <col min="13319" max="13320" width="3.5703125" style="24" customWidth="1"/>
    <col min="13321" max="13321" width="4" style="24" customWidth="1"/>
    <col min="13322" max="13322" width="4.28515625" style="24" bestFit="1" customWidth="1"/>
    <col min="13323" max="13323" width="3.5703125" style="24" customWidth="1"/>
    <col min="13324" max="13324" width="4.7109375" style="24" customWidth="1"/>
    <col min="13325" max="13326" width="0" style="24" hidden="1" customWidth="1"/>
    <col min="13327" max="13328" width="4.5703125" style="24" customWidth="1"/>
    <col min="13329" max="13329" width="4.140625" style="24" customWidth="1"/>
    <col min="13330" max="13330" width="4.28515625" style="24" customWidth="1"/>
    <col min="13331" max="13331" width="10.85546875" style="24" customWidth="1"/>
    <col min="13332" max="13332" width="10.28515625" style="24" bestFit="1" customWidth="1"/>
    <col min="13333" max="13333" width="9.140625" style="24" customWidth="1"/>
    <col min="13334" max="13335" width="0" style="24" hidden="1" customWidth="1"/>
    <col min="13336" max="13336" width="9.140625" style="24" customWidth="1"/>
    <col min="13337" max="13568" width="9.140625" style="24"/>
    <col min="13569" max="13569" width="3.7109375" style="24" customWidth="1"/>
    <col min="13570" max="13570" width="8.85546875" style="24" customWidth="1"/>
    <col min="13571" max="13571" width="12.42578125" style="24" customWidth="1"/>
    <col min="13572" max="13572" width="8.140625" style="24" bestFit="1" customWidth="1"/>
    <col min="13573" max="13573" width="7.7109375" style="24" customWidth="1"/>
    <col min="13574" max="13574" width="7.140625" style="24" customWidth="1"/>
    <col min="13575" max="13576" width="3.5703125" style="24" customWidth="1"/>
    <col min="13577" max="13577" width="4" style="24" customWidth="1"/>
    <col min="13578" max="13578" width="4.28515625" style="24" bestFit="1" customWidth="1"/>
    <col min="13579" max="13579" width="3.5703125" style="24" customWidth="1"/>
    <col min="13580" max="13580" width="4.7109375" style="24" customWidth="1"/>
    <col min="13581" max="13582" width="0" style="24" hidden="1" customWidth="1"/>
    <col min="13583" max="13584" width="4.5703125" style="24" customWidth="1"/>
    <col min="13585" max="13585" width="4.140625" style="24" customWidth="1"/>
    <col min="13586" max="13586" width="4.28515625" style="24" customWidth="1"/>
    <col min="13587" max="13587" width="10.85546875" style="24" customWidth="1"/>
    <col min="13588" max="13588" width="10.28515625" style="24" bestFit="1" customWidth="1"/>
    <col min="13589" max="13589" width="9.140625" style="24" customWidth="1"/>
    <col min="13590" max="13591" width="0" style="24" hidden="1" customWidth="1"/>
    <col min="13592" max="13592" width="9.140625" style="24" customWidth="1"/>
    <col min="13593" max="13824" width="9.140625" style="24"/>
    <col min="13825" max="13825" width="3.7109375" style="24" customWidth="1"/>
    <col min="13826" max="13826" width="8.85546875" style="24" customWidth="1"/>
    <col min="13827" max="13827" width="12.42578125" style="24" customWidth="1"/>
    <col min="13828" max="13828" width="8.140625" style="24" bestFit="1" customWidth="1"/>
    <col min="13829" max="13829" width="7.7109375" style="24" customWidth="1"/>
    <col min="13830" max="13830" width="7.140625" style="24" customWidth="1"/>
    <col min="13831" max="13832" width="3.5703125" style="24" customWidth="1"/>
    <col min="13833" max="13833" width="4" style="24" customWidth="1"/>
    <col min="13834" max="13834" width="4.28515625" style="24" bestFit="1" customWidth="1"/>
    <col min="13835" max="13835" width="3.5703125" style="24" customWidth="1"/>
    <col min="13836" max="13836" width="4.7109375" style="24" customWidth="1"/>
    <col min="13837" max="13838" width="0" style="24" hidden="1" customWidth="1"/>
    <col min="13839" max="13840" width="4.5703125" style="24" customWidth="1"/>
    <col min="13841" max="13841" width="4.140625" style="24" customWidth="1"/>
    <col min="13842" max="13842" width="4.28515625" style="24" customWidth="1"/>
    <col min="13843" max="13843" width="10.85546875" style="24" customWidth="1"/>
    <col min="13844" max="13844" width="10.28515625" style="24" bestFit="1" customWidth="1"/>
    <col min="13845" max="13845" width="9.140625" style="24" customWidth="1"/>
    <col min="13846" max="13847" width="0" style="24" hidden="1" customWidth="1"/>
    <col min="13848" max="13848" width="9.140625" style="24" customWidth="1"/>
    <col min="13849" max="14080" width="9.140625" style="24"/>
    <col min="14081" max="14081" width="3.7109375" style="24" customWidth="1"/>
    <col min="14082" max="14082" width="8.85546875" style="24" customWidth="1"/>
    <col min="14083" max="14083" width="12.42578125" style="24" customWidth="1"/>
    <col min="14084" max="14084" width="8.140625" style="24" bestFit="1" customWidth="1"/>
    <col min="14085" max="14085" width="7.7109375" style="24" customWidth="1"/>
    <col min="14086" max="14086" width="7.140625" style="24" customWidth="1"/>
    <col min="14087" max="14088" width="3.5703125" style="24" customWidth="1"/>
    <col min="14089" max="14089" width="4" style="24" customWidth="1"/>
    <col min="14090" max="14090" width="4.28515625" style="24" bestFit="1" customWidth="1"/>
    <col min="14091" max="14091" width="3.5703125" style="24" customWidth="1"/>
    <col min="14092" max="14092" width="4.7109375" style="24" customWidth="1"/>
    <col min="14093" max="14094" width="0" style="24" hidden="1" customWidth="1"/>
    <col min="14095" max="14096" width="4.5703125" style="24" customWidth="1"/>
    <col min="14097" max="14097" width="4.140625" style="24" customWidth="1"/>
    <col min="14098" max="14098" width="4.28515625" style="24" customWidth="1"/>
    <col min="14099" max="14099" width="10.85546875" style="24" customWidth="1"/>
    <col min="14100" max="14100" width="10.28515625" style="24" bestFit="1" customWidth="1"/>
    <col min="14101" max="14101" width="9.140625" style="24" customWidth="1"/>
    <col min="14102" max="14103" width="0" style="24" hidden="1" customWidth="1"/>
    <col min="14104" max="14104" width="9.140625" style="24" customWidth="1"/>
    <col min="14105" max="14336" width="9.140625" style="24"/>
    <col min="14337" max="14337" width="3.7109375" style="24" customWidth="1"/>
    <col min="14338" max="14338" width="8.85546875" style="24" customWidth="1"/>
    <col min="14339" max="14339" width="12.42578125" style="24" customWidth="1"/>
    <col min="14340" max="14340" width="8.140625" style="24" bestFit="1" customWidth="1"/>
    <col min="14341" max="14341" width="7.7109375" style="24" customWidth="1"/>
    <col min="14342" max="14342" width="7.140625" style="24" customWidth="1"/>
    <col min="14343" max="14344" width="3.5703125" style="24" customWidth="1"/>
    <col min="14345" max="14345" width="4" style="24" customWidth="1"/>
    <col min="14346" max="14346" width="4.28515625" style="24" bestFit="1" customWidth="1"/>
    <col min="14347" max="14347" width="3.5703125" style="24" customWidth="1"/>
    <col min="14348" max="14348" width="4.7109375" style="24" customWidth="1"/>
    <col min="14349" max="14350" width="0" style="24" hidden="1" customWidth="1"/>
    <col min="14351" max="14352" width="4.5703125" style="24" customWidth="1"/>
    <col min="14353" max="14353" width="4.140625" style="24" customWidth="1"/>
    <col min="14354" max="14354" width="4.28515625" style="24" customWidth="1"/>
    <col min="14355" max="14355" width="10.85546875" style="24" customWidth="1"/>
    <col min="14356" max="14356" width="10.28515625" style="24" bestFit="1" customWidth="1"/>
    <col min="14357" max="14357" width="9.140625" style="24" customWidth="1"/>
    <col min="14358" max="14359" width="0" style="24" hidden="1" customWidth="1"/>
    <col min="14360" max="14360" width="9.140625" style="24" customWidth="1"/>
    <col min="14361" max="14592" width="9.140625" style="24"/>
    <col min="14593" max="14593" width="3.7109375" style="24" customWidth="1"/>
    <col min="14594" max="14594" width="8.85546875" style="24" customWidth="1"/>
    <col min="14595" max="14595" width="12.42578125" style="24" customWidth="1"/>
    <col min="14596" max="14596" width="8.140625" style="24" bestFit="1" customWidth="1"/>
    <col min="14597" max="14597" width="7.7109375" style="24" customWidth="1"/>
    <col min="14598" max="14598" width="7.140625" style="24" customWidth="1"/>
    <col min="14599" max="14600" width="3.5703125" style="24" customWidth="1"/>
    <col min="14601" max="14601" width="4" style="24" customWidth="1"/>
    <col min="14602" max="14602" width="4.28515625" style="24" bestFit="1" customWidth="1"/>
    <col min="14603" max="14603" width="3.5703125" style="24" customWidth="1"/>
    <col min="14604" max="14604" width="4.7109375" style="24" customWidth="1"/>
    <col min="14605" max="14606" width="0" style="24" hidden="1" customWidth="1"/>
    <col min="14607" max="14608" width="4.5703125" style="24" customWidth="1"/>
    <col min="14609" max="14609" width="4.140625" style="24" customWidth="1"/>
    <col min="14610" max="14610" width="4.28515625" style="24" customWidth="1"/>
    <col min="14611" max="14611" width="10.85546875" style="24" customWidth="1"/>
    <col min="14612" max="14612" width="10.28515625" style="24" bestFit="1" customWidth="1"/>
    <col min="14613" max="14613" width="9.140625" style="24" customWidth="1"/>
    <col min="14614" max="14615" width="0" style="24" hidden="1" customWidth="1"/>
    <col min="14616" max="14616" width="9.140625" style="24" customWidth="1"/>
    <col min="14617" max="14848" width="9.140625" style="24"/>
    <col min="14849" max="14849" width="3.7109375" style="24" customWidth="1"/>
    <col min="14850" max="14850" width="8.85546875" style="24" customWidth="1"/>
    <col min="14851" max="14851" width="12.42578125" style="24" customWidth="1"/>
    <col min="14852" max="14852" width="8.140625" style="24" bestFit="1" customWidth="1"/>
    <col min="14853" max="14853" width="7.7109375" style="24" customWidth="1"/>
    <col min="14854" max="14854" width="7.140625" style="24" customWidth="1"/>
    <col min="14855" max="14856" width="3.5703125" style="24" customWidth="1"/>
    <col min="14857" max="14857" width="4" style="24" customWidth="1"/>
    <col min="14858" max="14858" width="4.28515625" style="24" bestFit="1" customWidth="1"/>
    <col min="14859" max="14859" width="3.5703125" style="24" customWidth="1"/>
    <col min="14860" max="14860" width="4.7109375" style="24" customWidth="1"/>
    <col min="14861" max="14862" width="0" style="24" hidden="1" customWidth="1"/>
    <col min="14863" max="14864" width="4.5703125" style="24" customWidth="1"/>
    <col min="14865" max="14865" width="4.140625" style="24" customWidth="1"/>
    <col min="14866" max="14866" width="4.28515625" style="24" customWidth="1"/>
    <col min="14867" max="14867" width="10.85546875" style="24" customWidth="1"/>
    <col min="14868" max="14868" width="10.28515625" style="24" bestFit="1" customWidth="1"/>
    <col min="14869" max="14869" width="9.140625" style="24" customWidth="1"/>
    <col min="14870" max="14871" width="0" style="24" hidden="1" customWidth="1"/>
    <col min="14872" max="14872" width="9.140625" style="24" customWidth="1"/>
    <col min="14873" max="15104" width="9.140625" style="24"/>
    <col min="15105" max="15105" width="3.7109375" style="24" customWidth="1"/>
    <col min="15106" max="15106" width="8.85546875" style="24" customWidth="1"/>
    <col min="15107" max="15107" width="12.42578125" style="24" customWidth="1"/>
    <col min="15108" max="15108" width="8.140625" style="24" bestFit="1" customWidth="1"/>
    <col min="15109" max="15109" width="7.7109375" style="24" customWidth="1"/>
    <col min="15110" max="15110" width="7.140625" style="24" customWidth="1"/>
    <col min="15111" max="15112" width="3.5703125" style="24" customWidth="1"/>
    <col min="15113" max="15113" width="4" style="24" customWidth="1"/>
    <col min="15114" max="15114" width="4.28515625" style="24" bestFit="1" customWidth="1"/>
    <col min="15115" max="15115" width="3.5703125" style="24" customWidth="1"/>
    <col min="15116" max="15116" width="4.7109375" style="24" customWidth="1"/>
    <col min="15117" max="15118" width="0" style="24" hidden="1" customWidth="1"/>
    <col min="15119" max="15120" width="4.5703125" style="24" customWidth="1"/>
    <col min="15121" max="15121" width="4.140625" style="24" customWidth="1"/>
    <col min="15122" max="15122" width="4.28515625" style="24" customWidth="1"/>
    <col min="15123" max="15123" width="10.85546875" style="24" customWidth="1"/>
    <col min="15124" max="15124" width="10.28515625" style="24" bestFit="1" customWidth="1"/>
    <col min="15125" max="15125" width="9.140625" style="24" customWidth="1"/>
    <col min="15126" max="15127" width="0" style="24" hidden="1" customWidth="1"/>
    <col min="15128" max="15128" width="9.140625" style="24" customWidth="1"/>
    <col min="15129" max="15360" width="9.140625" style="24"/>
    <col min="15361" max="15361" width="3.7109375" style="24" customWidth="1"/>
    <col min="15362" max="15362" width="8.85546875" style="24" customWidth="1"/>
    <col min="15363" max="15363" width="12.42578125" style="24" customWidth="1"/>
    <col min="15364" max="15364" width="8.140625" style="24" bestFit="1" customWidth="1"/>
    <col min="15365" max="15365" width="7.7109375" style="24" customWidth="1"/>
    <col min="15366" max="15366" width="7.140625" style="24" customWidth="1"/>
    <col min="15367" max="15368" width="3.5703125" style="24" customWidth="1"/>
    <col min="15369" max="15369" width="4" style="24" customWidth="1"/>
    <col min="15370" max="15370" width="4.28515625" style="24" bestFit="1" customWidth="1"/>
    <col min="15371" max="15371" width="3.5703125" style="24" customWidth="1"/>
    <col min="15372" max="15372" width="4.7109375" style="24" customWidth="1"/>
    <col min="15373" max="15374" width="0" style="24" hidden="1" customWidth="1"/>
    <col min="15375" max="15376" width="4.5703125" style="24" customWidth="1"/>
    <col min="15377" max="15377" width="4.140625" style="24" customWidth="1"/>
    <col min="15378" max="15378" width="4.28515625" style="24" customWidth="1"/>
    <col min="15379" max="15379" width="10.85546875" style="24" customWidth="1"/>
    <col min="15380" max="15380" width="10.28515625" style="24" bestFit="1" customWidth="1"/>
    <col min="15381" max="15381" width="9.140625" style="24" customWidth="1"/>
    <col min="15382" max="15383" width="0" style="24" hidden="1" customWidth="1"/>
    <col min="15384" max="15384" width="9.140625" style="24" customWidth="1"/>
    <col min="15385" max="15616" width="9.140625" style="24"/>
    <col min="15617" max="15617" width="3.7109375" style="24" customWidth="1"/>
    <col min="15618" max="15618" width="8.85546875" style="24" customWidth="1"/>
    <col min="15619" max="15619" width="12.42578125" style="24" customWidth="1"/>
    <col min="15620" max="15620" width="8.140625" style="24" bestFit="1" customWidth="1"/>
    <col min="15621" max="15621" width="7.7109375" style="24" customWidth="1"/>
    <col min="15622" max="15622" width="7.140625" style="24" customWidth="1"/>
    <col min="15623" max="15624" width="3.5703125" style="24" customWidth="1"/>
    <col min="15625" max="15625" width="4" style="24" customWidth="1"/>
    <col min="15626" max="15626" width="4.28515625" style="24" bestFit="1" customWidth="1"/>
    <col min="15627" max="15627" width="3.5703125" style="24" customWidth="1"/>
    <col min="15628" max="15628" width="4.7109375" style="24" customWidth="1"/>
    <col min="15629" max="15630" width="0" style="24" hidden="1" customWidth="1"/>
    <col min="15631" max="15632" width="4.5703125" style="24" customWidth="1"/>
    <col min="15633" max="15633" width="4.140625" style="24" customWidth="1"/>
    <col min="15634" max="15634" width="4.28515625" style="24" customWidth="1"/>
    <col min="15635" max="15635" width="10.85546875" style="24" customWidth="1"/>
    <col min="15636" max="15636" width="10.28515625" style="24" bestFit="1" customWidth="1"/>
    <col min="15637" max="15637" width="9.140625" style="24" customWidth="1"/>
    <col min="15638" max="15639" width="0" style="24" hidden="1" customWidth="1"/>
    <col min="15640" max="15640" width="9.140625" style="24" customWidth="1"/>
    <col min="15641" max="15872" width="9.140625" style="24"/>
    <col min="15873" max="15873" width="3.7109375" style="24" customWidth="1"/>
    <col min="15874" max="15874" width="8.85546875" style="24" customWidth="1"/>
    <col min="15875" max="15875" width="12.42578125" style="24" customWidth="1"/>
    <col min="15876" max="15876" width="8.140625" style="24" bestFit="1" customWidth="1"/>
    <col min="15877" max="15877" width="7.7109375" style="24" customWidth="1"/>
    <col min="15878" max="15878" width="7.140625" style="24" customWidth="1"/>
    <col min="15879" max="15880" width="3.5703125" style="24" customWidth="1"/>
    <col min="15881" max="15881" width="4" style="24" customWidth="1"/>
    <col min="15882" max="15882" width="4.28515625" style="24" bestFit="1" customWidth="1"/>
    <col min="15883" max="15883" width="3.5703125" style="24" customWidth="1"/>
    <col min="15884" max="15884" width="4.7109375" style="24" customWidth="1"/>
    <col min="15885" max="15886" width="0" style="24" hidden="1" customWidth="1"/>
    <col min="15887" max="15888" width="4.5703125" style="24" customWidth="1"/>
    <col min="15889" max="15889" width="4.140625" style="24" customWidth="1"/>
    <col min="15890" max="15890" width="4.28515625" style="24" customWidth="1"/>
    <col min="15891" max="15891" width="10.85546875" style="24" customWidth="1"/>
    <col min="15892" max="15892" width="10.28515625" style="24" bestFit="1" customWidth="1"/>
    <col min="15893" max="15893" width="9.140625" style="24" customWidth="1"/>
    <col min="15894" max="15895" width="0" style="24" hidden="1" customWidth="1"/>
    <col min="15896" max="15896" width="9.140625" style="24" customWidth="1"/>
    <col min="15897" max="16128" width="9.140625" style="24"/>
    <col min="16129" max="16129" width="3.7109375" style="24" customWidth="1"/>
    <col min="16130" max="16130" width="8.85546875" style="24" customWidth="1"/>
    <col min="16131" max="16131" width="12.42578125" style="24" customWidth="1"/>
    <col min="16132" max="16132" width="8.140625" style="24" bestFit="1" customWidth="1"/>
    <col min="16133" max="16133" width="7.7109375" style="24" customWidth="1"/>
    <col min="16134" max="16134" width="7.140625" style="24" customWidth="1"/>
    <col min="16135" max="16136" width="3.5703125" style="24" customWidth="1"/>
    <col min="16137" max="16137" width="4" style="24" customWidth="1"/>
    <col min="16138" max="16138" width="4.28515625" style="24" bestFit="1" customWidth="1"/>
    <col min="16139" max="16139" width="3.5703125" style="24" customWidth="1"/>
    <col min="16140" max="16140" width="4.7109375" style="24" customWidth="1"/>
    <col min="16141" max="16142" width="0" style="24" hidden="1" customWidth="1"/>
    <col min="16143" max="16144" width="4.5703125" style="24" customWidth="1"/>
    <col min="16145" max="16145" width="4.140625" style="24" customWidth="1"/>
    <col min="16146" max="16146" width="4.28515625" style="24" customWidth="1"/>
    <col min="16147" max="16147" width="10.85546875" style="24" customWidth="1"/>
    <col min="16148" max="16148" width="10.28515625" style="24" bestFit="1" customWidth="1"/>
    <col min="16149" max="16149" width="9.140625" style="24" customWidth="1"/>
    <col min="16150" max="16151" width="0" style="24" hidden="1" customWidth="1"/>
    <col min="16152" max="16152" width="9.140625" style="24" customWidth="1"/>
    <col min="16153" max="16384" width="9.140625" style="24"/>
  </cols>
  <sheetData>
    <row r="1" spans="1:48" s="9" customFormat="1" ht="18" customHeight="1">
      <c r="A1" s="107" t="s">
        <v>101</v>
      </c>
      <c r="B1" s="107"/>
      <c r="C1" s="107"/>
      <c r="D1" s="107"/>
      <c r="E1" s="108" t="s">
        <v>140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48" s="9" customFormat="1" ht="18" customHeight="1">
      <c r="B2" s="107" t="s">
        <v>102</v>
      </c>
      <c r="C2" s="107"/>
      <c r="D2" s="107"/>
      <c r="E2" s="108" t="s">
        <v>141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" t="s">
        <v>142</v>
      </c>
    </row>
    <row r="3" spans="1:48" s="11" customFormat="1" ht="14.25">
      <c r="A3" s="109" t="s">
        <v>143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2" t="s">
        <v>144</v>
      </c>
    </row>
    <row r="4" spans="1:48" s="11" customFormat="1" ht="15">
      <c r="A4" s="14" t="s">
        <v>117</v>
      </c>
      <c r="C4" s="12"/>
      <c r="D4" s="15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S4" s="13"/>
      <c r="T4" s="12" t="s">
        <v>145</v>
      </c>
    </row>
    <row r="5" spans="1:48" s="9" customFormat="1" ht="12" hidden="1">
      <c r="A5" s="18">
        <v>1</v>
      </c>
      <c r="B5" s="19">
        <v>2</v>
      </c>
      <c r="C5" s="18">
        <v>3</v>
      </c>
      <c r="D5" s="20">
        <v>4</v>
      </c>
      <c r="E5" s="21">
        <v>6</v>
      </c>
      <c r="F5" s="21">
        <v>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>
        <v>19</v>
      </c>
    </row>
    <row r="6" spans="1:48" ht="18.75" customHeight="1">
      <c r="A6" s="96" t="s">
        <v>0</v>
      </c>
      <c r="B6" s="96" t="s">
        <v>90</v>
      </c>
      <c r="C6" s="100" t="s">
        <v>91</v>
      </c>
      <c r="D6" s="102" t="s">
        <v>11</v>
      </c>
      <c r="E6" s="104" t="s">
        <v>87</v>
      </c>
      <c r="F6" s="96" t="s">
        <v>12</v>
      </c>
      <c r="G6" s="110" t="s">
        <v>103</v>
      </c>
      <c r="H6" s="111"/>
      <c r="I6" s="111"/>
      <c r="J6" s="111"/>
      <c r="K6" s="111"/>
      <c r="L6" s="111"/>
      <c r="M6" s="111"/>
      <c r="N6" s="112"/>
      <c r="O6" s="110" t="s">
        <v>92</v>
      </c>
      <c r="P6" s="111"/>
      <c r="Q6" s="112"/>
      <c r="R6" s="110" t="s">
        <v>93</v>
      </c>
      <c r="S6" s="112"/>
      <c r="T6" s="113" t="s">
        <v>14</v>
      </c>
      <c r="V6" s="23"/>
      <c r="W6" s="23"/>
    </row>
    <row r="7" spans="1:48" s="29" customFormat="1" ht="29.25" customHeight="1">
      <c r="A7" s="97"/>
      <c r="B7" s="97"/>
      <c r="C7" s="101"/>
      <c r="D7" s="103"/>
      <c r="E7" s="105"/>
      <c r="F7" s="97"/>
      <c r="G7" s="25" t="s">
        <v>83</v>
      </c>
      <c r="H7" s="25" t="s">
        <v>24</v>
      </c>
      <c r="I7" s="25" t="s">
        <v>84</v>
      </c>
      <c r="J7" s="25" t="s">
        <v>1</v>
      </c>
      <c r="K7" s="26" t="s">
        <v>22</v>
      </c>
      <c r="L7" s="26" t="s">
        <v>1</v>
      </c>
      <c r="M7" s="26" t="s">
        <v>85</v>
      </c>
      <c r="N7" s="26" t="s">
        <v>19</v>
      </c>
      <c r="O7" s="114" t="s">
        <v>94</v>
      </c>
      <c r="P7" s="114" t="s">
        <v>95</v>
      </c>
      <c r="Q7" s="26" t="s">
        <v>86</v>
      </c>
      <c r="R7" s="27" t="s">
        <v>13</v>
      </c>
      <c r="S7" s="116" t="s">
        <v>15</v>
      </c>
      <c r="T7" s="113"/>
      <c r="U7" s="28"/>
      <c r="V7" s="23"/>
      <c r="W7" s="23"/>
      <c r="X7" s="28" t="s">
        <v>105</v>
      </c>
    </row>
    <row r="8" spans="1:48" s="34" customFormat="1" ht="18.75" customHeight="1">
      <c r="A8" s="98"/>
      <c r="B8" s="99"/>
      <c r="C8" s="101"/>
      <c r="D8" s="103"/>
      <c r="E8" s="106"/>
      <c r="F8" s="99"/>
      <c r="G8" s="30">
        <v>0.05</v>
      </c>
      <c r="H8" s="30">
        <v>0</v>
      </c>
      <c r="I8" s="30">
        <v>0.2</v>
      </c>
      <c r="J8" s="30">
        <v>0</v>
      </c>
      <c r="K8" s="30">
        <v>0</v>
      </c>
      <c r="L8" s="30">
        <v>0.2</v>
      </c>
      <c r="M8" s="30">
        <v>0</v>
      </c>
      <c r="N8" s="30">
        <v>0</v>
      </c>
      <c r="O8" s="115"/>
      <c r="P8" s="115"/>
      <c r="Q8" s="31">
        <v>0.55000000000000004</v>
      </c>
      <c r="R8" s="31">
        <v>1</v>
      </c>
      <c r="S8" s="117"/>
      <c r="T8" s="113"/>
      <c r="U8" s="32"/>
      <c r="V8" s="8" t="s">
        <v>20</v>
      </c>
      <c r="W8" s="8" t="s">
        <v>21</v>
      </c>
      <c r="X8" s="32"/>
    </row>
    <row r="9" spans="1:48" s="46" customFormat="1" ht="21.95" customHeight="1">
      <c r="A9" s="35">
        <v>1</v>
      </c>
      <c r="B9" s="36">
        <v>24303503158</v>
      </c>
      <c r="C9" s="37" t="s">
        <v>119</v>
      </c>
      <c r="D9" s="38" t="s">
        <v>120</v>
      </c>
      <c r="E9" s="93">
        <v>34489</v>
      </c>
      <c r="F9" s="39" t="s">
        <v>118</v>
      </c>
      <c r="G9" s="40">
        <v>10</v>
      </c>
      <c r="H9" s="40"/>
      <c r="I9" s="40">
        <v>10</v>
      </c>
      <c r="J9" s="40"/>
      <c r="K9" s="40"/>
      <c r="L9" s="40">
        <v>10</v>
      </c>
      <c r="M9" s="40"/>
      <c r="N9" s="40"/>
      <c r="O9" s="41">
        <v>0</v>
      </c>
      <c r="P9" s="41">
        <v>0</v>
      </c>
      <c r="Q9" s="42">
        <v>0</v>
      </c>
      <c r="R9" s="42">
        <v>0</v>
      </c>
      <c r="S9" s="43" t="s">
        <v>16</v>
      </c>
      <c r="T9" s="44" t="s">
        <v>139</v>
      </c>
      <c r="U9" s="45"/>
      <c r="V9" s="8">
        <v>1.1000000000000001</v>
      </c>
      <c r="W9" s="8" t="s">
        <v>29</v>
      </c>
      <c r="X9" s="45"/>
      <c r="AA9" s="46">
        <v>8.6666666666666679</v>
      </c>
      <c r="AD9" s="46" t="s">
        <v>114</v>
      </c>
      <c r="AK9" s="46" t="s">
        <v>115</v>
      </c>
      <c r="AQ9" s="46" t="s">
        <v>116</v>
      </c>
    </row>
    <row r="10" spans="1:48" s="46" customFormat="1" ht="21.95" customHeight="1">
      <c r="A10" s="35">
        <v>2</v>
      </c>
      <c r="B10" s="36">
        <v>24313503159</v>
      </c>
      <c r="C10" s="37" t="s">
        <v>121</v>
      </c>
      <c r="D10" s="38" t="s">
        <v>122</v>
      </c>
      <c r="E10" s="93" t="s">
        <v>123</v>
      </c>
      <c r="F10" s="39" t="s">
        <v>118</v>
      </c>
      <c r="G10" s="40">
        <v>10</v>
      </c>
      <c r="H10" s="40"/>
      <c r="I10" s="40">
        <v>10</v>
      </c>
      <c r="J10" s="40"/>
      <c r="K10" s="40"/>
      <c r="L10" s="40">
        <v>10</v>
      </c>
      <c r="M10" s="40"/>
      <c r="N10" s="40"/>
      <c r="O10" s="41">
        <v>9.3000000000000007</v>
      </c>
      <c r="P10" s="41">
        <v>10</v>
      </c>
      <c r="Q10" s="42">
        <v>9.6</v>
      </c>
      <c r="R10" s="42">
        <v>9.8000000000000007</v>
      </c>
      <c r="S10" s="43" t="s">
        <v>81</v>
      </c>
      <c r="T10" s="44">
        <v>0</v>
      </c>
      <c r="U10" s="45"/>
      <c r="V10" s="8">
        <v>1.6</v>
      </c>
      <c r="W10" s="8" t="s">
        <v>31</v>
      </c>
      <c r="X10" s="45"/>
      <c r="AA10" s="46">
        <v>6.8888888888888902</v>
      </c>
      <c r="AC10" s="46" t="s">
        <v>106</v>
      </c>
      <c r="AD10" s="46" t="s">
        <v>107</v>
      </c>
      <c r="AE10" s="46" t="s">
        <v>108</v>
      </c>
      <c r="AF10" s="46" t="s">
        <v>109</v>
      </c>
      <c r="AG10" s="46" t="s">
        <v>110</v>
      </c>
      <c r="AH10" s="46" t="s">
        <v>111</v>
      </c>
      <c r="AI10" s="46" t="s">
        <v>112</v>
      </c>
      <c r="AJ10" s="46" t="s">
        <v>113</v>
      </c>
      <c r="AK10" s="46" t="s">
        <v>108</v>
      </c>
      <c r="AL10" s="46" t="s">
        <v>109</v>
      </c>
      <c r="AM10" s="46" t="s">
        <v>110</v>
      </c>
      <c r="AN10" s="46" t="s">
        <v>111</v>
      </c>
      <c r="AO10" s="46" t="s">
        <v>112</v>
      </c>
      <c r="AP10" s="46" t="s">
        <v>113</v>
      </c>
      <c r="AQ10" s="46" t="s">
        <v>108</v>
      </c>
      <c r="AR10" s="46" t="s">
        <v>109</v>
      </c>
      <c r="AS10" s="46" t="s">
        <v>110</v>
      </c>
      <c r="AT10" s="46" t="s">
        <v>111</v>
      </c>
      <c r="AU10" s="46" t="s">
        <v>112</v>
      </c>
      <c r="AV10" s="46" t="s">
        <v>113</v>
      </c>
    </row>
    <row r="11" spans="1:48" s="46" customFormat="1" ht="21.95" customHeight="1">
      <c r="A11" s="35">
        <v>3</v>
      </c>
      <c r="B11" s="36">
        <v>24303503160</v>
      </c>
      <c r="C11" s="37" t="s">
        <v>124</v>
      </c>
      <c r="D11" s="38" t="s">
        <v>125</v>
      </c>
      <c r="E11" s="93" t="s">
        <v>126</v>
      </c>
      <c r="F11" s="39" t="s">
        <v>118</v>
      </c>
      <c r="G11" s="40">
        <v>10</v>
      </c>
      <c r="H11" s="40"/>
      <c r="I11" s="40">
        <v>8.5</v>
      </c>
      <c r="J11" s="40"/>
      <c r="K11" s="40"/>
      <c r="L11" s="40">
        <v>9.5</v>
      </c>
      <c r="M11" s="40"/>
      <c r="N11" s="40"/>
      <c r="O11" s="41">
        <v>9.1999999999999993</v>
      </c>
      <c r="P11" s="41">
        <v>8.5</v>
      </c>
      <c r="Q11" s="42">
        <v>8.9</v>
      </c>
      <c r="R11" s="42">
        <v>9</v>
      </c>
      <c r="S11" s="43" t="s">
        <v>23</v>
      </c>
      <c r="T11" s="44">
        <v>0</v>
      </c>
      <c r="U11" s="45"/>
      <c r="V11" s="8">
        <v>1.2</v>
      </c>
      <c r="W11" s="8" t="s">
        <v>30</v>
      </c>
      <c r="X11" s="45"/>
      <c r="AA11" s="46">
        <v>8.6666666666666679</v>
      </c>
      <c r="AC11" s="46">
        <v>34</v>
      </c>
      <c r="AD11" s="46">
        <v>4</v>
      </c>
      <c r="AE11" s="46">
        <v>1</v>
      </c>
      <c r="AF11" s="46">
        <v>1</v>
      </c>
      <c r="AG11" s="46">
        <v>2</v>
      </c>
      <c r="AH11" s="46">
        <v>1</v>
      </c>
      <c r="AI11" s="46">
        <v>6</v>
      </c>
      <c r="AJ11" s="46">
        <v>19</v>
      </c>
      <c r="AK11" s="46">
        <v>6</v>
      </c>
      <c r="AL11" s="46">
        <v>0</v>
      </c>
      <c r="AM11" s="46">
        <v>9</v>
      </c>
      <c r="AN11" s="46">
        <v>15</v>
      </c>
      <c r="AO11" s="46">
        <v>1</v>
      </c>
      <c r="AP11" s="46">
        <v>3</v>
      </c>
      <c r="AQ11" s="46">
        <v>7</v>
      </c>
      <c r="AR11" s="46">
        <v>0</v>
      </c>
      <c r="AS11" s="46">
        <v>0</v>
      </c>
      <c r="AT11" s="46">
        <v>15</v>
      </c>
      <c r="AU11" s="46">
        <v>8</v>
      </c>
      <c r="AV11" s="46">
        <v>4</v>
      </c>
    </row>
    <row r="12" spans="1:48" s="46" customFormat="1" ht="21.95" customHeight="1">
      <c r="A12" s="35">
        <v>4</v>
      </c>
      <c r="B12" s="36">
        <v>24303503161</v>
      </c>
      <c r="C12" s="37" t="s">
        <v>127</v>
      </c>
      <c r="D12" s="38" t="s">
        <v>128</v>
      </c>
      <c r="E12" s="93" t="s">
        <v>129</v>
      </c>
      <c r="F12" s="39" t="s">
        <v>118</v>
      </c>
      <c r="G12" s="40">
        <v>10</v>
      </c>
      <c r="H12" s="40"/>
      <c r="I12" s="40">
        <v>8.5</v>
      </c>
      <c r="J12" s="40"/>
      <c r="K12" s="40"/>
      <c r="L12" s="40">
        <v>9.5</v>
      </c>
      <c r="M12" s="40"/>
      <c r="N12" s="40"/>
      <c r="O12" s="41">
        <v>8.8000000000000007</v>
      </c>
      <c r="P12" s="94">
        <v>8</v>
      </c>
      <c r="Q12" s="42">
        <v>8.5</v>
      </c>
      <c r="R12" s="42">
        <v>8.8000000000000007</v>
      </c>
      <c r="S12" s="43" t="s">
        <v>72</v>
      </c>
      <c r="T12" s="44">
        <v>0</v>
      </c>
      <c r="U12" s="45"/>
      <c r="V12" s="8">
        <v>1.8</v>
      </c>
      <c r="W12" s="8" t="s">
        <v>32</v>
      </c>
      <c r="X12" s="45"/>
      <c r="AA12" s="46">
        <v>8.3333333333333339</v>
      </c>
    </row>
    <row r="13" spans="1:48" s="46" customFormat="1" ht="21.95" customHeight="1">
      <c r="A13" s="35">
        <v>5</v>
      </c>
      <c r="B13" s="36">
        <v>24303503163</v>
      </c>
      <c r="C13" s="37" t="s">
        <v>130</v>
      </c>
      <c r="D13" s="38" t="s">
        <v>131</v>
      </c>
      <c r="E13" s="93" t="s">
        <v>132</v>
      </c>
      <c r="F13" s="39" t="s">
        <v>118</v>
      </c>
      <c r="G13" s="40">
        <v>0</v>
      </c>
      <c r="H13" s="40"/>
      <c r="I13" s="40">
        <v>0</v>
      </c>
      <c r="J13" s="40"/>
      <c r="K13" s="40"/>
      <c r="L13" s="40">
        <v>0</v>
      </c>
      <c r="M13" s="40"/>
      <c r="N13" s="40"/>
      <c r="O13" s="41">
        <v>0</v>
      </c>
      <c r="P13" s="41">
        <v>0</v>
      </c>
      <c r="Q13" s="42">
        <v>0</v>
      </c>
      <c r="R13" s="42">
        <v>0</v>
      </c>
      <c r="S13" s="43" t="s">
        <v>16</v>
      </c>
      <c r="T13" s="44">
        <v>0</v>
      </c>
      <c r="U13" s="45"/>
      <c r="V13" s="8">
        <v>2.4</v>
      </c>
      <c r="W13" s="8" t="s">
        <v>34</v>
      </c>
      <c r="X13" s="45"/>
      <c r="AA13" s="46">
        <v>8.7777777777777786</v>
      </c>
    </row>
    <row r="14" spans="1:48" s="46" customFormat="1" ht="21.95" customHeight="1">
      <c r="A14" s="35">
        <v>6</v>
      </c>
      <c r="B14" s="36">
        <v>24303503164</v>
      </c>
      <c r="C14" s="37" t="s">
        <v>133</v>
      </c>
      <c r="D14" s="38" t="s">
        <v>134</v>
      </c>
      <c r="E14" s="93" t="s">
        <v>135</v>
      </c>
      <c r="F14" s="39" t="s">
        <v>118</v>
      </c>
      <c r="G14" s="40">
        <v>9.5</v>
      </c>
      <c r="H14" s="40"/>
      <c r="I14" s="40">
        <v>8.5</v>
      </c>
      <c r="J14" s="40"/>
      <c r="K14" s="40"/>
      <c r="L14" s="40">
        <v>9.5</v>
      </c>
      <c r="M14" s="40"/>
      <c r="N14" s="40"/>
      <c r="O14" s="41">
        <v>8.8000000000000007</v>
      </c>
      <c r="P14" s="41">
        <v>7</v>
      </c>
      <c r="Q14" s="42">
        <v>8.1</v>
      </c>
      <c r="R14" s="42">
        <v>8.5</v>
      </c>
      <c r="S14" s="43" t="s">
        <v>69</v>
      </c>
      <c r="T14" s="44">
        <v>0</v>
      </c>
      <c r="U14" s="45"/>
      <c r="V14" s="8">
        <v>1</v>
      </c>
      <c r="W14" s="8" t="s">
        <v>17</v>
      </c>
      <c r="X14" s="45"/>
      <c r="AA14" s="46">
        <v>8.7777777777777786</v>
      </c>
    </row>
    <row r="15" spans="1:48" s="46" customFormat="1" ht="21.95" customHeight="1">
      <c r="A15" s="35">
        <v>7</v>
      </c>
      <c r="B15" s="36">
        <v>24303503165</v>
      </c>
      <c r="C15" s="37" t="s">
        <v>136</v>
      </c>
      <c r="D15" s="38" t="s">
        <v>137</v>
      </c>
      <c r="E15" s="93" t="s">
        <v>138</v>
      </c>
      <c r="F15" s="39" t="s">
        <v>118</v>
      </c>
      <c r="G15" s="40">
        <v>10</v>
      </c>
      <c r="H15" s="40"/>
      <c r="I15" s="40">
        <v>9.5</v>
      </c>
      <c r="J15" s="40"/>
      <c r="K15" s="40"/>
      <c r="L15" s="40">
        <v>9.5</v>
      </c>
      <c r="M15" s="40"/>
      <c r="N15" s="40"/>
      <c r="O15" s="41">
        <v>9.1999999999999993</v>
      </c>
      <c r="P15" s="41">
        <v>8.5</v>
      </c>
      <c r="Q15" s="42">
        <v>8.9</v>
      </c>
      <c r="R15" s="42">
        <v>9.1999999999999993</v>
      </c>
      <c r="S15" s="43" t="s">
        <v>75</v>
      </c>
      <c r="T15" s="44">
        <v>0</v>
      </c>
      <c r="U15" s="45"/>
      <c r="V15" s="8">
        <v>2.2999999999999998</v>
      </c>
      <c r="W15" s="8" t="s">
        <v>33</v>
      </c>
      <c r="X15" s="45"/>
      <c r="AA15" s="46">
        <v>8.7777777777777786</v>
      </c>
    </row>
    <row r="16" spans="1:48" s="46" customFormat="1" ht="16.5" customHeight="1">
      <c r="A16" s="47"/>
      <c r="B16" s="48"/>
      <c r="C16" s="49"/>
      <c r="D16" s="50"/>
      <c r="E16" s="50"/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53"/>
      <c r="S16" s="54"/>
      <c r="T16" s="55"/>
      <c r="U16" s="45"/>
      <c r="V16" s="8">
        <v>3.4</v>
      </c>
      <c r="W16" s="8" t="s">
        <v>35</v>
      </c>
      <c r="X16" s="45"/>
    </row>
    <row r="17" spans="1:24" s="46" customFormat="1" ht="21.75" customHeight="1">
      <c r="B17" s="35" t="s">
        <v>0</v>
      </c>
      <c r="C17" s="56" t="s">
        <v>25</v>
      </c>
      <c r="D17" s="57"/>
      <c r="E17" s="58" t="s">
        <v>26</v>
      </c>
      <c r="F17" s="59" t="s">
        <v>27</v>
      </c>
      <c r="G17" s="118" t="s">
        <v>14</v>
      </c>
      <c r="H17" s="118"/>
      <c r="I17" s="118"/>
      <c r="J17" s="118"/>
      <c r="K17" s="118"/>
      <c r="L17" s="118"/>
      <c r="M17" s="60"/>
      <c r="N17" s="61"/>
      <c r="O17" s="62"/>
      <c r="P17" s="62"/>
      <c r="Q17" s="63"/>
      <c r="R17" s="63"/>
      <c r="S17" s="54"/>
      <c r="T17" s="64"/>
      <c r="U17" s="45"/>
      <c r="V17" s="8">
        <v>3.5</v>
      </c>
      <c r="W17" s="8" t="s">
        <v>36</v>
      </c>
      <c r="X17" s="45"/>
    </row>
    <row r="18" spans="1:24" s="46" customFormat="1" ht="16.5" customHeight="1">
      <c r="B18" s="65">
        <v>1</v>
      </c>
      <c r="C18" s="66" t="s">
        <v>96</v>
      </c>
      <c r="D18" s="67"/>
      <c r="E18" s="65">
        <v>5</v>
      </c>
      <c r="F18" s="68">
        <v>0.7142857142857143</v>
      </c>
      <c r="G18" s="118"/>
      <c r="H18" s="118"/>
      <c r="I18" s="118"/>
      <c r="J18" s="118"/>
      <c r="K18" s="118"/>
      <c r="L18" s="118"/>
      <c r="M18" s="60"/>
      <c r="N18" s="61"/>
      <c r="O18" s="62"/>
      <c r="P18" s="62"/>
      <c r="Q18" s="63"/>
      <c r="R18" s="63"/>
      <c r="S18" s="54"/>
      <c r="T18" s="64"/>
      <c r="U18" s="45"/>
      <c r="V18" s="8">
        <v>3.6</v>
      </c>
      <c r="W18" s="8" t="s">
        <v>37</v>
      </c>
      <c r="X18" s="45"/>
    </row>
    <row r="19" spans="1:24" s="46" customFormat="1" ht="16.5" customHeight="1">
      <c r="B19" s="65">
        <v>2</v>
      </c>
      <c r="C19" s="66" t="s">
        <v>97</v>
      </c>
      <c r="D19" s="67"/>
      <c r="E19" s="65">
        <v>2</v>
      </c>
      <c r="F19" s="68">
        <v>0.2857142857142857</v>
      </c>
      <c r="G19" s="118"/>
      <c r="H19" s="118"/>
      <c r="I19" s="118"/>
      <c r="J19" s="118"/>
      <c r="K19" s="118"/>
      <c r="L19" s="118"/>
      <c r="M19" s="60"/>
      <c r="N19" s="61"/>
      <c r="O19" s="62"/>
      <c r="P19" s="62"/>
      <c r="Q19" s="63"/>
      <c r="R19" s="63"/>
      <c r="S19" s="54"/>
      <c r="T19" s="64"/>
      <c r="U19" s="45"/>
      <c r="V19" s="8">
        <v>3.7</v>
      </c>
      <c r="W19" s="8" t="s">
        <v>38</v>
      </c>
      <c r="X19" s="45"/>
    </row>
    <row r="20" spans="1:24" s="46" customFormat="1" ht="17.25" customHeight="1">
      <c r="B20" s="69" t="s">
        <v>28</v>
      </c>
      <c r="C20" s="70"/>
      <c r="D20" s="71"/>
      <c r="E20" s="72">
        <v>7</v>
      </c>
      <c r="F20" s="73">
        <v>1</v>
      </c>
      <c r="G20" s="118"/>
      <c r="H20" s="118"/>
      <c r="I20" s="118"/>
      <c r="J20" s="118"/>
      <c r="K20" s="118"/>
      <c r="L20" s="118"/>
      <c r="M20" s="60"/>
      <c r="N20" s="61"/>
      <c r="O20" s="62"/>
      <c r="P20" s="62"/>
      <c r="Q20" s="63"/>
      <c r="R20" s="63"/>
      <c r="S20" s="54"/>
      <c r="T20" s="64"/>
      <c r="U20" s="45"/>
      <c r="V20" s="8">
        <v>3.8</v>
      </c>
      <c r="W20" s="8" t="s">
        <v>39</v>
      </c>
      <c r="X20" s="45"/>
    </row>
    <row r="21" spans="1:24" s="46" customFormat="1" ht="20.25" customHeight="1">
      <c r="A21" s="62"/>
      <c r="B21" s="62"/>
      <c r="C21" s="74"/>
      <c r="D21" s="75"/>
      <c r="E21" s="75"/>
      <c r="F21" s="76"/>
      <c r="G21" s="77"/>
      <c r="H21" s="77"/>
      <c r="I21" s="77"/>
      <c r="J21" s="77"/>
      <c r="K21" s="78"/>
      <c r="L21" s="78"/>
      <c r="M21" s="78"/>
      <c r="N21" s="78"/>
      <c r="O21" s="78"/>
      <c r="P21" s="74"/>
      <c r="Q21" s="74"/>
      <c r="R21" s="74"/>
      <c r="S21" s="79" t="s">
        <v>146</v>
      </c>
      <c r="T21" s="80"/>
      <c r="U21" s="45"/>
      <c r="V21" s="8">
        <v>3.9</v>
      </c>
      <c r="W21" s="8" t="s">
        <v>40</v>
      </c>
      <c r="X21" s="45"/>
    </row>
    <row r="22" spans="1:24" s="46" customFormat="1" ht="17.25" customHeight="1">
      <c r="B22" s="81" t="s">
        <v>10</v>
      </c>
      <c r="C22" s="82"/>
      <c r="E22" s="62" t="s">
        <v>98</v>
      </c>
      <c r="G22" s="77"/>
      <c r="H22" s="77"/>
      <c r="I22" s="77"/>
      <c r="J22" s="77"/>
      <c r="K22" s="60"/>
      <c r="L22" s="83" t="s">
        <v>99</v>
      </c>
      <c r="M22" s="83"/>
      <c r="N22" s="84"/>
      <c r="O22" s="84"/>
      <c r="P22" s="62"/>
      <c r="Q22" s="74"/>
      <c r="R22" s="74"/>
      <c r="S22" s="74" t="s">
        <v>88</v>
      </c>
      <c r="T22" s="80"/>
      <c r="U22" s="45"/>
      <c r="V22" s="8">
        <v>4.0999999999999996</v>
      </c>
      <c r="W22" s="8" t="s">
        <v>41</v>
      </c>
      <c r="X22" s="45"/>
    </row>
    <row r="23" spans="1:24" s="46" customFormat="1" ht="17.25" customHeight="1">
      <c r="A23" s="62"/>
      <c r="B23" s="62"/>
      <c r="C23" s="74"/>
      <c r="D23" s="75"/>
      <c r="E23" s="75"/>
      <c r="F23" s="82"/>
      <c r="G23" s="77"/>
      <c r="H23" s="77"/>
      <c r="I23" s="77"/>
      <c r="J23" s="77"/>
      <c r="K23" s="82"/>
      <c r="L23" s="85" t="s">
        <v>100</v>
      </c>
      <c r="M23" s="78"/>
      <c r="O23" s="84"/>
      <c r="P23" s="62"/>
      <c r="Q23" s="76"/>
      <c r="R23" s="86"/>
      <c r="S23" s="86"/>
      <c r="T23" s="80"/>
      <c r="U23" s="45"/>
      <c r="V23" s="8">
        <v>4.2</v>
      </c>
      <c r="W23" s="8" t="s">
        <v>42</v>
      </c>
      <c r="X23" s="45"/>
    </row>
    <row r="24" spans="1:24" s="46" customFormat="1" ht="17.25" customHeight="1">
      <c r="A24" s="62"/>
      <c r="B24" s="62"/>
      <c r="C24" s="74"/>
      <c r="D24" s="75"/>
      <c r="E24" s="75"/>
      <c r="F24" s="54"/>
      <c r="G24" s="77"/>
      <c r="H24" s="77"/>
      <c r="I24" s="77"/>
      <c r="J24" s="77"/>
      <c r="K24" s="78"/>
      <c r="L24" s="78"/>
      <c r="M24" s="78"/>
      <c r="N24" s="78"/>
      <c r="O24" s="78"/>
      <c r="P24" s="74"/>
      <c r="Q24" s="62"/>
      <c r="R24" s="74"/>
      <c r="S24" s="82"/>
      <c r="T24" s="80"/>
      <c r="U24" s="45"/>
      <c r="V24" s="8">
        <v>4.3</v>
      </c>
      <c r="W24" s="8" t="s">
        <v>43</v>
      </c>
      <c r="X24" s="45"/>
    </row>
    <row r="25" spans="1:24" s="46" customFormat="1" ht="15.75" customHeight="1">
      <c r="A25" s="62"/>
      <c r="B25" s="62"/>
      <c r="C25" s="74"/>
      <c r="D25" s="75"/>
      <c r="E25" s="75"/>
      <c r="F25" s="54"/>
      <c r="G25" s="77"/>
      <c r="H25" s="77"/>
      <c r="I25" s="77"/>
      <c r="J25" s="77"/>
      <c r="K25" s="62"/>
      <c r="L25" s="78"/>
      <c r="M25" s="78"/>
      <c r="N25" s="78"/>
      <c r="O25" s="78"/>
      <c r="P25" s="74"/>
      <c r="Q25" s="74"/>
      <c r="R25" s="74"/>
      <c r="S25" s="74"/>
      <c r="T25" s="80"/>
      <c r="U25" s="45"/>
      <c r="V25" s="8">
        <v>4.4000000000000004</v>
      </c>
      <c r="W25" s="8" t="s">
        <v>44</v>
      </c>
      <c r="X25" s="45"/>
    </row>
    <row r="26" spans="1:24" s="46" customFormat="1" ht="18.75" customHeight="1">
      <c r="A26" s="62"/>
      <c r="B26" s="62"/>
      <c r="C26" s="74"/>
      <c r="D26" s="75"/>
      <c r="E26" s="75"/>
      <c r="F26" s="54"/>
      <c r="G26" s="77"/>
      <c r="H26" s="77"/>
      <c r="I26" s="77"/>
      <c r="J26" s="77"/>
      <c r="K26" s="78"/>
      <c r="L26" s="78"/>
      <c r="M26" s="78"/>
      <c r="N26" s="78"/>
      <c r="O26" s="78"/>
      <c r="P26" s="74"/>
      <c r="Q26" s="74"/>
      <c r="R26" s="74"/>
      <c r="S26" s="87"/>
      <c r="T26" s="80"/>
      <c r="U26" s="45"/>
      <c r="V26" s="8">
        <v>4.5</v>
      </c>
      <c r="W26" s="8" t="s">
        <v>45</v>
      </c>
      <c r="X26" s="45"/>
    </row>
    <row r="27" spans="1:24" s="46" customFormat="1" ht="18.75" customHeight="1">
      <c r="A27" s="88"/>
      <c r="B27" s="95" t="s">
        <v>104</v>
      </c>
      <c r="C27" s="88"/>
      <c r="D27" s="88"/>
      <c r="E27" s="88"/>
      <c r="F27" s="54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  <c r="S27" s="83" t="s">
        <v>89</v>
      </c>
      <c r="T27" s="80"/>
      <c r="U27" s="45"/>
      <c r="V27" s="8">
        <v>4.5999999999999996</v>
      </c>
      <c r="W27" s="8" t="s">
        <v>46</v>
      </c>
      <c r="X27" s="45"/>
    </row>
    <row r="28" spans="1:24" s="46" customFormat="1" ht="15.75" customHeight="1">
      <c r="A28" s="90"/>
      <c r="B28" s="91"/>
      <c r="C28" s="24"/>
      <c r="D28" s="92"/>
      <c r="E28" s="92"/>
      <c r="F28" s="91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91"/>
      <c r="T28" s="60"/>
      <c r="U28" s="45"/>
      <c r="V28" s="8">
        <v>4.7</v>
      </c>
      <c r="W28" s="8" t="s">
        <v>47</v>
      </c>
      <c r="X28" s="45"/>
    </row>
    <row r="29" spans="1:24" s="46" customFormat="1" ht="18.75" customHeight="1">
      <c r="A29" s="90"/>
      <c r="B29" s="91"/>
      <c r="C29" s="24"/>
      <c r="D29" s="92"/>
      <c r="E29" s="92"/>
      <c r="F29" s="91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91"/>
      <c r="T29" s="60"/>
      <c r="U29" s="45"/>
      <c r="V29" s="8">
        <v>4.8</v>
      </c>
      <c r="W29" s="8" t="s">
        <v>48</v>
      </c>
      <c r="X29" s="45"/>
    </row>
    <row r="30" spans="1:24" s="46" customFormat="1" ht="18.75" customHeight="1">
      <c r="A30" s="90"/>
      <c r="B30" s="91"/>
      <c r="C30" s="24"/>
      <c r="D30" s="92"/>
      <c r="E30" s="92"/>
      <c r="F30" s="91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91"/>
      <c r="T30" s="60"/>
      <c r="U30" s="45"/>
      <c r="V30" s="8">
        <v>4.9000000000000004</v>
      </c>
      <c r="W30" s="8" t="s">
        <v>49</v>
      </c>
      <c r="X30" s="45"/>
    </row>
    <row r="31" spans="1:24" s="46" customFormat="1" ht="18.75" customHeight="1">
      <c r="A31" s="90"/>
      <c r="B31" s="91"/>
      <c r="C31" s="24"/>
      <c r="D31" s="92"/>
      <c r="E31" s="92"/>
      <c r="F31" s="91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91"/>
      <c r="T31" s="60"/>
      <c r="U31" s="45"/>
      <c r="V31" s="8">
        <v>5.0999999999999996</v>
      </c>
      <c r="W31" s="8" t="s">
        <v>50</v>
      </c>
      <c r="X31" s="45"/>
    </row>
    <row r="32" spans="1:24" s="46" customFormat="1" ht="18.75" customHeight="1">
      <c r="A32" s="90"/>
      <c r="B32" s="91"/>
      <c r="C32" s="24"/>
      <c r="D32" s="92"/>
      <c r="E32" s="92"/>
      <c r="F32" s="91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91"/>
      <c r="T32" s="60"/>
      <c r="U32" s="45"/>
      <c r="V32" s="8">
        <v>5.2</v>
      </c>
      <c r="W32" s="8" t="s">
        <v>51</v>
      </c>
      <c r="X32" s="45"/>
    </row>
    <row r="33" spans="1:24" s="46" customFormat="1" ht="18.75" customHeight="1">
      <c r="A33" s="90"/>
      <c r="B33" s="91"/>
      <c r="C33" s="24"/>
      <c r="D33" s="92"/>
      <c r="E33" s="92"/>
      <c r="F33" s="91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91"/>
      <c r="T33" s="60"/>
      <c r="U33" s="45"/>
      <c r="V33" s="8">
        <v>5.3</v>
      </c>
      <c r="W33" s="8" t="s">
        <v>52</v>
      </c>
      <c r="X33" s="45"/>
    </row>
    <row r="34" spans="1:24" s="46" customFormat="1" ht="18.75" customHeight="1">
      <c r="A34" s="90"/>
      <c r="B34" s="91"/>
      <c r="C34" s="24"/>
      <c r="D34" s="92"/>
      <c r="E34" s="92"/>
      <c r="F34" s="91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91"/>
      <c r="T34" s="60"/>
      <c r="U34" s="45"/>
      <c r="V34" s="8">
        <v>5.4</v>
      </c>
      <c r="W34" s="8" t="s">
        <v>53</v>
      </c>
      <c r="X34" s="45"/>
    </row>
    <row r="35" spans="1:24" s="46" customFormat="1" ht="18.75" customHeight="1">
      <c r="A35" s="90"/>
      <c r="B35" s="91"/>
      <c r="C35" s="24"/>
      <c r="D35" s="92"/>
      <c r="E35" s="92"/>
      <c r="F35" s="91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91"/>
      <c r="T35" s="60"/>
      <c r="U35" s="45"/>
      <c r="V35" s="8">
        <v>5.5</v>
      </c>
      <c r="W35" s="8" t="s">
        <v>54</v>
      </c>
      <c r="X35" s="45"/>
    </row>
    <row r="36" spans="1:24" s="46" customFormat="1" ht="18.75" customHeight="1">
      <c r="A36" s="90"/>
      <c r="B36" s="91"/>
      <c r="C36" s="24"/>
      <c r="D36" s="92"/>
      <c r="E36" s="92"/>
      <c r="F36" s="91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91"/>
      <c r="T36" s="60"/>
      <c r="U36" s="45"/>
      <c r="V36" s="8">
        <v>5.6</v>
      </c>
      <c r="W36" s="8" t="s">
        <v>55</v>
      </c>
      <c r="X36" s="45"/>
    </row>
    <row r="37" spans="1:24" s="46" customFormat="1" ht="18.75" customHeight="1">
      <c r="A37" s="90"/>
      <c r="B37" s="91"/>
      <c r="C37" s="24"/>
      <c r="D37" s="92"/>
      <c r="E37" s="92"/>
      <c r="F37" s="91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91"/>
      <c r="T37" s="60"/>
      <c r="U37" s="45"/>
      <c r="V37" s="8">
        <v>7.1</v>
      </c>
      <c r="W37" s="8" t="s">
        <v>56</v>
      </c>
      <c r="X37" s="45"/>
    </row>
    <row r="38" spans="1:24" s="46" customFormat="1" ht="18.75" customHeight="1">
      <c r="A38" s="90"/>
      <c r="B38" s="91"/>
      <c r="C38" s="24"/>
      <c r="D38" s="92"/>
      <c r="E38" s="92"/>
      <c r="F38" s="91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91"/>
      <c r="T38" s="60"/>
      <c r="U38" s="45"/>
      <c r="V38" s="8">
        <v>7.2</v>
      </c>
      <c r="W38" s="8" t="s">
        <v>57</v>
      </c>
      <c r="X38" s="45"/>
    </row>
    <row r="39" spans="1:24" s="46" customFormat="1" ht="18.75" customHeight="1">
      <c r="A39" s="90"/>
      <c r="B39" s="91"/>
      <c r="C39" s="24"/>
      <c r="D39" s="92"/>
      <c r="E39" s="92"/>
      <c r="F39" s="91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91"/>
      <c r="T39" s="60"/>
      <c r="U39" s="45"/>
      <c r="V39" s="8">
        <v>7.3</v>
      </c>
      <c r="W39" s="8" t="s">
        <v>58</v>
      </c>
      <c r="X39" s="45"/>
    </row>
    <row r="40" spans="1:24" s="46" customFormat="1" ht="18.75" customHeight="1">
      <c r="A40" s="90"/>
      <c r="B40" s="91"/>
      <c r="C40" s="24"/>
      <c r="D40" s="92"/>
      <c r="E40" s="92"/>
      <c r="F40" s="91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91"/>
      <c r="T40" s="60"/>
      <c r="U40" s="45"/>
      <c r="V40" s="8">
        <v>7.4</v>
      </c>
      <c r="W40" s="8" t="s">
        <v>59</v>
      </c>
      <c r="X40" s="45"/>
    </row>
    <row r="41" spans="1:24" s="46" customFormat="1" ht="18.75" customHeight="1">
      <c r="A41" s="90"/>
      <c r="B41" s="91"/>
      <c r="C41" s="24"/>
      <c r="D41" s="92"/>
      <c r="E41" s="92"/>
      <c r="F41" s="91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91"/>
      <c r="T41" s="60"/>
      <c r="U41" s="45"/>
      <c r="V41" s="8">
        <v>7.5</v>
      </c>
      <c r="W41" s="8" t="s">
        <v>60</v>
      </c>
      <c r="X41" s="45"/>
    </row>
    <row r="42" spans="1:24" s="46" customFormat="1" ht="18.75" customHeight="1">
      <c r="A42" s="90"/>
      <c r="B42" s="91"/>
      <c r="C42" s="24"/>
      <c r="D42" s="92"/>
      <c r="E42" s="92"/>
      <c r="F42" s="91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91"/>
      <c r="T42" s="60"/>
      <c r="U42" s="45"/>
      <c r="V42" s="8">
        <v>7.6</v>
      </c>
      <c r="W42" s="8" t="s">
        <v>61</v>
      </c>
      <c r="X42" s="45"/>
    </row>
    <row r="43" spans="1:24" s="46" customFormat="1" ht="18.75" customHeight="1">
      <c r="A43" s="90"/>
      <c r="B43" s="91"/>
      <c r="C43" s="24"/>
      <c r="D43" s="92"/>
      <c r="E43" s="92"/>
      <c r="F43" s="91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91"/>
      <c r="T43" s="60"/>
      <c r="U43" s="45"/>
      <c r="V43" s="8">
        <v>7.7</v>
      </c>
      <c r="W43" s="8" t="s">
        <v>62</v>
      </c>
      <c r="X43" s="45"/>
    </row>
    <row r="44" spans="1:24" s="46" customFormat="1" ht="18.75" customHeight="1">
      <c r="A44" s="90"/>
      <c r="B44" s="91"/>
      <c r="C44" s="24"/>
      <c r="D44" s="92"/>
      <c r="E44" s="92"/>
      <c r="F44" s="91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91"/>
      <c r="T44" s="60"/>
      <c r="U44" s="45"/>
      <c r="V44" s="8">
        <v>7.8</v>
      </c>
      <c r="W44" s="8" t="s">
        <v>63</v>
      </c>
      <c r="X44" s="45"/>
    </row>
    <row r="45" spans="1:24" s="46" customFormat="1" ht="18.75" customHeight="1">
      <c r="A45" s="90"/>
      <c r="B45" s="91"/>
      <c r="C45" s="24"/>
      <c r="D45" s="92"/>
      <c r="E45" s="92"/>
      <c r="F45" s="91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91"/>
      <c r="T45" s="60"/>
      <c r="U45" s="45"/>
      <c r="V45" s="8">
        <v>7.9</v>
      </c>
      <c r="W45" s="8" t="s">
        <v>64</v>
      </c>
      <c r="X45" s="45"/>
    </row>
    <row r="46" spans="1:24" s="46" customFormat="1" ht="18.75" customHeight="1">
      <c r="A46" s="90"/>
      <c r="B46" s="91"/>
      <c r="C46" s="24"/>
      <c r="D46" s="92"/>
      <c r="E46" s="92"/>
      <c r="F46" s="91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91"/>
      <c r="T46" s="60"/>
      <c r="U46" s="45"/>
      <c r="V46" s="8">
        <v>8.1</v>
      </c>
      <c r="W46" s="8" t="s">
        <v>65</v>
      </c>
      <c r="X46" s="45"/>
    </row>
    <row r="47" spans="1:24" s="46" customFormat="1" ht="18.75" customHeight="1">
      <c r="A47" s="90"/>
      <c r="B47" s="91"/>
      <c r="C47" s="24"/>
      <c r="D47" s="92"/>
      <c r="E47" s="92"/>
      <c r="F47" s="91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91"/>
      <c r="T47" s="60"/>
      <c r="U47" s="45"/>
      <c r="V47" s="8">
        <v>8.1999999999999993</v>
      </c>
      <c r="W47" s="8" t="s">
        <v>66</v>
      </c>
      <c r="X47" s="45"/>
    </row>
    <row r="48" spans="1:24" s="46" customFormat="1" ht="18.75" customHeight="1">
      <c r="A48" s="90"/>
      <c r="B48" s="91"/>
      <c r="C48" s="24"/>
      <c r="D48" s="92"/>
      <c r="E48" s="92"/>
      <c r="F48" s="91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91"/>
      <c r="T48" s="60"/>
      <c r="U48" s="45"/>
      <c r="V48" s="8">
        <v>8.3000000000000007</v>
      </c>
      <c r="W48" s="8" t="s">
        <v>67</v>
      </c>
      <c r="X48" s="45"/>
    </row>
    <row r="49" spans="1:24" s="46" customFormat="1" ht="18.75" customHeight="1">
      <c r="A49" s="90"/>
      <c r="B49" s="91"/>
      <c r="C49" s="24"/>
      <c r="D49" s="92"/>
      <c r="E49" s="92"/>
      <c r="F49" s="91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91"/>
      <c r="T49" s="60"/>
      <c r="U49" s="45"/>
      <c r="V49" s="8">
        <v>8.4</v>
      </c>
      <c r="W49" s="8" t="s">
        <v>68</v>
      </c>
      <c r="X49" s="45"/>
    </row>
    <row r="50" spans="1:24" s="46" customFormat="1" ht="18.75" customHeight="1">
      <c r="A50" s="90"/>
      <c r="B50" s="91"/>
      <c r="C50" s="24"/>
      <c r="D50" s="92"/>
      <c r="E50" s="92"/>
      <c r="F50" s="91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91"/>
      <c r="T50" s="60"/>
      <c r="U50" s="45"/>
      <c r="V50" s="8">
        <v>8.5</v>
      </c>
      <c r="W50" s="8" t="s">
        <v>69</v>
      </c>
      <c r="X50" s="45"/>
    </row>
    <row r="51" spans="1:24" s="46" customFormat="1" ht="18.75" customHeight="1">
      <c r="A51" s="90"/>
      <c r="B51" s="91"/>
      <c r="C51" s="24"/>
      <c r="D51" s="92"/>
      <c r="E51" s="92"/>
      <c r="F51" s="91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91"/>
      <c r="T51" s="60"/>
      <c r="U51" s="45"/>
      <c r="V51" s="8">
        <v>8.6</v>
      </c>
      <c r="W51" s="8" t="s">
        <v>70</v>
      </c>
      <c r="X51" s="45"/>
    </row>
    <row r="52" spans="1:24" s="46" customFormat="1" ht="18.75" customHeight="1">
      <c r="A52" s="90"/>
      <c r="B52" s="91"/>
      <c r="C52" s="24"/>
      <c r="D52" s="92"/>
      <c r="E52" s="92"/>
      <c r="F52" s="91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91"/>
      <c r="T52" s="60"/>
      <c r="U52" s="45"/>
      <c r="V52" s="8">
        <v>8.6999999999999993</v>
      </c>
      <c r="W52" s="8" t="s">
        <v>71</v>
      </c>
      <c r="X52" s="45"/>
    </row>
    <row r="53" spans="1:24" s="46" customFormat="1" ht="18.75" customHeight="1">
      <c r="A53" s="90"/>
      <c r="B53" s="91"/>
      <c r="C53" s="24"/>
      <c r="D53" s="92"/>
      <c r="E53" s="92"/>
      <c r="F53" s="91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91"/>
      <c r="T53" s="60"/>
      <c r="U53" s="45"/>
      <c r="V53" s="8">
        <v>8.8000000000000007</v>
      </c>
      <c r="W53" s="8" t="s">
        <v>72</v>
      </c>
      <c r="X53" s="45"/>
    </row>
    <row r="54" spans="1:24" s="46" customFormat="1" ht="18.75" customHeight="1">
      <c r="A54" s="90"/>
      <c r="B54" s="91"/>
      <c r="C54" s="24"/>
      <c r="D54" s="92"/>
      <c r="E54" s="92"/>
      <c r="F54" s="91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91"/>
      <c r="T54" s="60"/>
      <c r="U54" s="45"/>
      <c r="V54" s="8">
        <v>8.9</v>
      </c>
      <c r="W54" s="8" t="s">
        <v>73</v>
      </c>
      <c r="X54" s="45"/>
    </row>
    <row r="55" spans="1:24" s="46" customFormat="1" ht="18.75" customHeight="1">
      <c r="A55" s="90"/>
      <c r="B55" s="91"/>
      <c r="C55" s="24"/>
      <c r="D55" s="92"/>
      <c r="E55" s="92"/>
      <c r="F55" s="91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91"/>
      <c r="T55" s="60"/>
      <c r="U55" s="45"/>
      <c r="V55" s="8">
        <v>9.1</v>
      </c>
      <c r="W55" s="8" t="s">
        <v>74</v>
      </c>
      <c r="X55" s="45"/>
    </row>
    <row r="56" spans="1:24" s="46" customFormat="1" ht="18.75" customHeight="1">
      <c r="A56" s="90"/>
      <c r="B56" s="91"/>
      <c r="C56" s="24"/>
      <c r="D56" s="92"/>
      <c r="E56" s="92"/>
      <c r="F56" s="91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91"/>
      <c r="T56" s="60"/>
      <c r="U56" s="45"/>
      <c r="V56" s="8">
        <v>9.1999999999999993</v>
      </c>
      <c r="W56" s="8" t="s">
        <v>75</v>
      </c>
      <c r="X56" s="45"/>
    </row>
    <row r="57" spans="1:24" s="46" customFormat="1" ht="18.75" customHeight="1">
      <c r="A57" s="90"/>
      <c r="B57" s="91"/>
      <c r="C57" s="24"/>
      <c r="D57" s="92"/>
      <c r="E57" s="92"/>
      <c r="F57" s="91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91"/>
      <c r="T57" s="60"/>
      <c r="U57" s="45"/>
      <c r="V57" s="8">
        <v>9.3000000000000007</v>
      </c>
      <c r="W57" s="8" t="s">
        <v>76</v>
      </c>
      <c r="X57" s="45"/>
    </row>
    <row r="58" spans="1:24" s="46" customFormat="1" ht="18.75" customHeight="1">
      <c r="A58" s="90"/>
      <c r="B58" s="91"/>
      <c r="C58" s="24"/>
      <c r="D58" s="92"/>
      <c r="E58" s="92"/>
      <c r="F58" s="91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91"/>
      <c r="T58" s="60"/>
      <c r="U58" s="45"/>
      <c r="V58" s="8">
        <v>9.4</v>
      </c>
      <c r="W58" s="8" t="s">
        <v>77</v>
      </c>
      <c r="X58" s="45"/>
    </row>
    <row r="59" spans="1:24" s="46" customFormat="1" ht="18.75" customHeight="1">
      <c r="A59" s="90"/>
      <c r="B59" s="91"/>
      <c r="C59" s="24"/>
      <c r="D59" s="92"/>
      <c r="E59" s="92"/>
      <c r="F59" s="91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91"/>
      <c r="T59" s="60"/>
      <c r="U59" s="45"/>
      <c r="V59" s="8">
        <v>9.5</v>
      </c>
      <c r="W59" s="8" t="s">
        <v>78</v>
      </c>
      <c r="X59" s="45"/>
    </row>
    <row r="60" spans="1:24" s="46" customFormat="1" ht="18.75" customHeight="1">
      <c r="A60" s="90"/>
      <c r="B60" s="91"/>
      <c r="C60" s="24"/>
      <c r="D60" s="92"/>
      <c r="E60" s="92"/>
      <c r="F60" s="91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91"/>
      <c r="T60" s="60"/>
      <c r="U60" s="45"/>
      <c r="V60" s="8">
        <v>9.6</v>
      </c>
      <c r="W60" s="8" t="s">
        <v>79</v>
      </c>
      <c r="X60" s="45"/>
    </row>
    <row r="61" spans="1:24" s="46" customFormat="1" ht="18.75" customHeight="1">
      <c r="A61" s="90"/>
      <c r="B61" s="91"/>
      <c r="C61" s="24"/>
      <c r="D61" s="92"/>
      <c r="E61" s="92"/>
      <c r="F61" s="91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91"/>
      <c r="T61" s="60"/>
      <c r="U61" s="45"/>
      <c r="V61" s="8">
        <v>9.6999999999999993</v>
      </c>
      <c r="W61" s="8" t="s">
        <v>80</v>
      </c>
      <c r="X61" s="45"/>
    </row>
    <row r="62" spans="1:24" s="46" customFormat="1" ht="18.75" customHeight="1">
      <c r="A62" s="90"/>
      <c r="B62" s="91"/>
      <c r="C62" s="24"/>
      <c r="D62" s="92"/>
      <c r="E62" s="92"/>
      <c r="F62" s="91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91"/>
      <c r="T62" s="60"/>
      <c r="U62" s="45"/>
      <c r="V62" s="8">
        <v>9.8000000000000007</v>
      </c>
      <c r="W62" s="8" t="s">
        <v>81</v>
      </c>
      <c r="X62" s="45"/>
    </row>
    <row r="63" spans="1:24" s="46" customFormat="1" ht="18.75" customHeight="1">
      <c r="A63" s="90"/>
      <c r="B63" s="91"/>
      <c r="C63" s="24"/>
      <c r="D63" s="92"/>
      <c r="E63" s="92"/>
      <c r="F63" s="91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91"/>
      <c r="T63" s="60"/>
      <c r="U63" s="45"/>
      <c r="V63" s="8">
        <v>9.9</v>
      </c>
      <c r="W63" s="8" t="s">
        <v>82</v>
      </c>
      <c r="X63" s="45"/>
    </row>
    <row r="64" spans="1:24" s="46" customFormat="1" ht="18.75" customHeight="1">
      <c r="A64" s="90"/>
      <c r="B64" s="91"/>
      <c r="C64" s="24"/>
      <c r="D64" s="92"/>
      <c r="E64" s="92"/>
      <c r="F64" s="91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91"/>
      <c r="T64" s="60"/>
      <c r="U64" s="45"/>
      <c r="V64" s="8">
        <v>10</v>
      </c>
      <c r="W64" s="8" t="s">
        <v>18</v>
      </c>
      <c r="X64" s="45"/>
    </row>
    <row r="65" spans="1:24" s="46" customFormat="1" ht="18.75" customHeight="1">
      <c r="A65" s="90"/>
      <c r="B65" s="91"/>
      <c r="C65" s="24"/>
      <c r="D65" s="92"/>
      <c r="E65" s="92"/>
      <c r="F65" s="91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91"/>
      <c r="T65" s="60"/>
      <c r="U65" s="45"/>
      <c r="V65" s="23">
        <v>0</v>
      </c>
      <c r="W65" s="23" t="s">
        <v>16</v>
      </c>
      <c r="X65" s="45"/>
    </row>
    <row r="66" spans="1:24" s="46" customFormat="1" ht="18.75" customHeight="1">
      <c r="A66" s="90"/>
      <c r="B66" s="91"/>
      <c r="C66" s="24"/>
      <c r="D66" s="92"/>
      <c r="E66" s="92"/>
      <c r="F66" s="91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91"/>
      <c r="T66" s="60"/>
      <c r="U66" s="45"/>
      <c r="V66" s="23">
        <v>9</v>
      </c>
      <c r="W66" s="23" t="s">
        <v>23</v>
      </c>
      <c r="X66" s="45"/>
    </row>
    <row r="67" spans="1:24" s="46" customFormat="1" ht="18.75" customHeight="1">
      <c r="A67" s="90"/>
      <c r="B67" s="91"/>
      <c r="C67" s="24"/>
      <c r="D67" s="92"/>
      <c r="E67" s="92"/>
      <c r="F67" s="91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91"/>
      <c r="T67" s="60"/>
      <c r="U67" s="45"/>
      <c r="V67" s="23"/>
      <c r="W67" s="23"/>
      <c r="X67" s="45"/>
    </row>
    <row r="68" spans="1:24" s="46" customFormat="1" ht="18.75" customHeight="1">
      <c r="A68" s="90"/>
      <c r="B68" s="91"/>
      <c r="C68" s="24"/>
      <c r="D68" s="92"/>
      <c r="E68" s="92"/>
      <c r="F68" s="91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91"/>
      <c r="T68" s="60"/>
      <c r="U68" s="45"/>
      <c r="V68" s="23"/>
      <c r="W68" s="23"/>
      <c r="X68" s="45"/>
    </row>
    <row r="69" spans="1:24" s="46" customFormat="1" ht="18.75" customHeight="1">
      <c r="A69" s="90"/>
      <c r="B69" s="91"/>
      <c r="C69" s="24"/>
      <c r="D69" s="92"/>
      <c r="E69" s="92"/>
      <c r="F69" s="91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91"/>
      <c r="T69" s="60"/>
      <c r="U69" s="45"/>
      <c r="V69" s="23"/>
      <c r="W69" s="23"/>
      <c r="X69" s="45"/>
    </row>
    <row r="70" spans="1:24" s="46" customFormat="1" ht="18.75" customHeight="1">
      <c r="A70" s="90"/>
      <c r="B70" s="91"/>
      <c r="C70" s="24"/>
      <c r="D70" s="92"/>
      <c r="E70" s="92"/>
      <c r="F70" s="91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91"/>
      <c r="T70" s="60"/>
      <c r="U70" s="45"/>
      <c r="V70" s="23"/>
      <c r="W70" s="23"/>
      <c r="X70" s="45"/>
    </row>
    <row r="71" spans="1:24" s="46" customFormat="1" ht="18.75" customHeight="1">
      <c r="A71" s="90"/>
      <c r="B71" s="91"/>
      <c r="C71" s="24"/>
      <c r="D71" s="92"/>
      <c r="E71" s="92"/>
      <c r="F71" s="91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91"/>
      <c r="T71" s="60"/>
      <c r="U71" s="45"/>
      <c r="V71" s="23"/>
      <c r="W71" s="23"/>
      <c r="X71" s="45"/>
    </row>
    <row r="72" spans="1:24" s="46" customFormat="1" ht="18.75" customHeight="1">
      <c r="A72" s="90"/>
      <c r="B72" s="91"/>
      <c r="C72" s="24"/>
      <c r="D72" s="92"/>
      <c r="E72" s="92"/>
      <c r="F72" s="91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91"/>
      <c r="T72" s="60"/>
      <c r="U72" s="45"/>
      <c r="V72" s="23"/>
      <c r="W72" s="23"/>
      <c r="X72" s="45"/>
    </row>
    <row r="73" spans="1:24" s="46" customFormat="1" ht="18.75" customHeight="1">
      <c r="A73" s="90"/>
      <c r="B73" s="91"/>
      <c r="C73" s="24"/>
      <c r="D73" s="92"/>
      <c r="E73" s="92"/>
      <c r="F73" s="91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91"/>
      <c r="T73" s="60"/>
      <c r="U73" s="45"/>
      <c r="V73" s="23"/>
      <c r="W73" s="23"/>
      <c r="X73" s="45"/>
    </row>
    <row r="74" spans="1:24" s="46" customFormat="1" ht="18.75" customHeight="1">
      <c r="A74" s="90"/>
      <c r="B74" s="91"/>
      <c r="C74" s="24"/>
      <c r="D74" s="92"/>
      <c r="E74" s="92"/>
      <c r="F74" s="91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91"/>
      <c r="T74" s="60"/>
      <c r="U74" s="45"/>
      <c r="V74" s="23"/>
      <c r="W74" s="23"/>
      <c r="X74" s="45"/>
    </row>
    <row r="75" spans="1:24" s="46" customFormat="1" ht="18.75" customHeight="1">
      <c r="A75" s="90"/>
      <c r="B75" s="91"/>
      <c r="C75" s="24"/>
      <c r="D75" s="92"/>
      <c r="E75" s="92"/>
      <c r="F75" s="91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91"/>
      <c r="T75" s="60"/>
      <c r="U75" s="45"/>
      <c r="V75" s="23"/>
      <c r="W75" s="23"/>
      <c r="X75" s="45"/>
    </row>
    <row r="76" spans="1:24" s="46" customFormat="1" ht="18.75" customHeight="1">
      <c r="A76" s="90"/>
      <c r="B76" s="91"/>
      <c r="C76" s="24"/>
      <c r="D76" s="92"/>
      <c r="E76" s="92"/>
      <c r="F76" s="91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91"/>
      <c r="T76" s="60"/>
      <c r="U76" s="45"/>
      <c r="V76" s="23"/>
      <c r="W76" s="23"/>
      <c r="X76" s="45"/>
    </row>
    <row r="77" spans="1:24" s="46" customFormat="1" ht="19.5" customHeight="1">
      <c r="A77" s="90"/>
      <c r="B77" s="91"/>
      <c r="C77" s="24"/>
      <c r="D77" s="92"/>
      <c r="E77" s="92"/>
      <c r="F77" s="91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91"/>
      <c r="T77" s="60"/>
      <c r="U77" s="45"/>
      <c r="V77" s="23"/>
      <c r="W77" s="23"/>
      <c r="X77" s="45"/>
    </row>
    <row r="78" spans="1:24" s="46" customFormat="1" ht="19.5" customHeight="1">
      <c r="A78" s="90"/>
      <c r="B78" s="91"/>
      <c r="C78" s="24"/>
      <c r="D78" s="92"/>
      <c r="E78" s="92"/>
      <c r="F78" s="91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91"/>
      <c r="T78" s="60"/>
      <c r="U78" s="45"/>
      <c r="V78" s="23"/>
      <c r="W78" s="23"/>
      <c r="X78" s="45"/>
    </row>
    <row r="79" spans="1:24" s="46" customFormat="1" ht="19.5" customHeight="1">
      <c r="A79" s="90"/>
      <c r="B79" s="91"/>
      <c r="C79" s="24"/>
      <c r="D79" s="92"/>
      <c r="E79" s="92"/>
      <c r="F79" s="91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91"/>
      <c r="T79" s="60"/>
      <c r="U79" s="45"/>
      <c r="V79" s="23"/>
      <c r="W79" s="23"/>
      <c r="X79" s="45"/>
    </row>
    <row r="80" spans="1:24" s="46" customFormat="1" ht="19.5" customHeight="1">
      <c r="A80" s="90"/>
      <c r="B80" s="91"/>
      <c r="C80" s="24"/>
      <c r="D80" s="92"/>
      <c r="E80" s="92"/>
      <c r="F80" s="91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91"/>
      <c r="T80" s="60"/>
      <c r="U80" s="45"/>
      <c r="V80" s="23"/>
      <c r="W80" s="23"/>
      <c r="X80" s="45"/>
    </row>
    <row r="81" spans="1:24" s="46" customFormat="1" ht="19.5" customHeight="1">
      <c r="A81" s="90"/>
      <c r="B81" s="91"/>
      <c r="C81" s="24"/>
      <c r="D81" s="92"/>
      <c r="E81" s="92"/>
      <c r="F81" s="91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91"/>
      <c r="T81" s="60"/>
      <c r="U81" s="45"/>
      <c r="V81" s="23"/>
      <c r="W81" s="23"/>
      <c r="X81" s="45"/>
    </row>
    <row r="82" spans="1:24" s="46" customFormat="1" ht="19.5" customHeight="1">
      <c r="A82" s="90"/>
      <c r="B82" s="91"/>
      <c r="C82" s="24"/>
      <c r="D82" s="92"/>
      <c r="E82" s="92"/>
      <c r="F82" s="91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91"/>
      <c r="T82" s="60"/>
      <c r="U82" s="45"/>
      <c r="V82" s="23"/>
      <c r="W82" s="23"/>
      <c r="X82" s="45"/>
    </row>
    <row r="83" spans="1:24" s="46" customFormat="1" ht="19.5" customHeight="1">
      <c r="A83" s="90"/>
      <c r="B83" s="91"/>
      <c r="C83" s="24"/>
      <c r="D83" s="92"/>
      <c r="E83" s="92"/>
      <c r="F83" s="91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91"/>
      <c r="T83" s="60"/>
      <c r="U83" s="45"/>
      <c r="V83" s="23"/>
      <c r="W83" s="23"/>
      <c r="X83" s="45"/>
    </row>
    <row r="84" spans="1:24" s="46" customFormat="1" ht="19.5" customHeight="1">
      <c r="A84" s="90"/>
      <c r="B84" s="91"/>
      <c r="C84" s="24"/>
      <c r="D84" s="92"/>
      <c r="E84" s="92"/>
      <c r="F84" s="91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91"/>
      <c r="T84" s="60"/>
      <c r="U84" s="45"/>
      <c r="V84" s="23"/>
      <c r="W84" s="23"/>
      <c r="X84" s="45"/>
    </row>
    <row r="85" spans="1:24" s="46" customFormat="1" ht="19.5" customHeight="1">
      <c r="A85" s="90"/>
      <c r="B85" s="91"/>
      <c r="C85" s="24"/>
      <c r="D85" s="92"/>
      <c r="E85" s="92"/>
      <c r="F85" s="91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91"/>
      <c r="T85" s="60"/>
      <c r="U85" s="45"/>
      <c r="V85" s="23"/>
      <c r="W85" s="23"/>
      <c r="X85" s="45"/>
    </row>
    <row r="86" spans="1:24" s="46" customFormat="1" ht="19.5" customHeight="1">
      <c r="A86" s="90"/>
      <c r="B86" s="91"/>
      <c r="C86" s="24"/>
      <c r="D86" s="92"/>
      <c r="E86" s="92"/>
      <c r="F86" s="91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91"/>
      <c r="T86" s="60"/>
      <c r="U86" s="45"/>
      <c r="V86" s="23"/>
      <c r="W86" s="23"/>
      <c r="X86" s="45"/>
    </row>
    <row r="87" spans="1:24" s="46" customFormat="1" ht="19.5" customHeight="1">
      <c r="A87" s="90"/>
      <c r="B87" s="91"/>
      <c r="C87" s="24"/>
      <c r="D87" s="92"/>
      <c r="E87" s="92"/>
      <c r="F87" s="91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91"/>
      <c r="T87" s="60"/>
      <c r="U87" s="45"/>
      <c r="V87" s="23"/>
      <c r="W87" s="23"/>
      <c r="X87" s="45"/>
    </row>
    <row r="88" spans="1:24" s="46" customFormat="1" ht="19.5" customHeight="1">
      <c r="A88" s="90"/>
      <c r="B88" s="91"/>
      <c r="C88" s="24"/>
      <c r="D88" s="92"/>
      <c r="E88" s="92"/>
      <c r="F88" s="91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91"/>
      <c r="T88" s="60"/>
      <c r="U88" s="45"/>
      <c r="V88" s="23"/>
      <c r="W88" s="23"/>
      <c r="X88" s="45"/>
    </row>
    <row r="89" spans="1:24" s="46" customFormat="1" ht="19.5" customHeight="1">
      <c r="A89" s="90"/>
      <c r="B89" s="91"/>
      <c r="C89" s="24"/>
      <c r="D89" s="92"/>
      <c r="E89" s="92"/>
      <c r="F89" s="91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91"/>
      <c r="T89" s="60"/>
      <c r="U89" s="45"/>
      <c r="V89" s="23"/>
      <c r="W89" s="23"/>
      <c r="X89" s="45"/>
    </row>
    <row r="90" spans="1:24" s="46" customFormat="1" ht="19.5" customHeight="1">
      <c r="A90" s="90"/>
      <c r="B90" s="91"/>
      <c r="C90" s="24"/>
      <c r="D90" s="92"/>
      <c r="E90" s="92"/>
      <c r="F90" s="91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91"/>
      <c r="T90" s="60"/>
      <c r="U90" s="45"/>
      <c r="V90" s="23"/>
      <c r="W90" s="23"/>
      <c r="X90" s="45"/>
    </row>
    <row r="91" spans="1:24" s="46" customFormat="1" ht="19.5" customHeight="1">
      <c r="A91" s="90"/>
      <c r="B91" s="91"/>
      <c r="C91" s="24"/>
      <c r="D91" s="92"/>
      <c r="E91" s="92"/>
      <c r="F91" s="91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91"/>
      <c r="T91" s="60"/>
      <c r="U91" s="45"/>
      <c r="V91" s="23"/>
      <c r="W91" s="23"/>
      <c r="X91" s="45"/>
    </row>
    <row r="92" spans="1:24" s="46" customFormat="1" ht="19.5" customHeight="1">
      <c r="A92" s="90"/>
      <c r="B92" s="91"/>
      <c r="C92" s="24"/>
      <c r="D92" s="92"/>
      <c r="E92" s="92"/>
      <c r="F92" s="91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91"/>
      <c r="T92" s="60"/>
      <c r="U92" s="45"/>
      <c r="V92" s="23"/>
      <c r="W92" s="23"/>
      <c r="X92" s="45"/>
    </row>
    <row r="93" spans="1:24" s="46" customFormat="1" ht="19.5" customHeight="1">
      <c r="A93" s="90"/>
      <c r="B93" s="91"/>
      <c r="C93" s="24"/>
      <c r="D93" s="92"/>
      <c r="E93" s="92"/>
      <c r="F93" s="91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91"/>
      <c r="T93" s="60"/>
      <c r="U93" s="45"/>
      <c r="V93" s="23"/>
      <c r="W93" s="23"/>
      <c r="X93" s="45"/>
    </row>
    <row r="94" spans="1:24" s="46" customFormat="1" ht="13.5" customHeight="1">
      <c r="A94" s="90"/>
      <c r="B94" s="91"/>
      <c r="C94" s="24"/>
      <c r="D94" s="92"/>
      <c r="E94" s="92"/>
      <c r="F94" s="91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91"/>
      <c r="T94" s="60"/>
      <c r="U94" s="45"/>
      <c r="V94" s="23"/>
      <c r="W94" s="23"/>
      <c r="X94" s="45"/>
    </row>
    <row r="95" spans="1:24" s="46" customFormat="1" ht="19.5" customHeight="1">
      <c r="A95" s="90"/>
      <c r="B95" s="91"/>
      <c r="C95" s="24"/>
      <c r="D95" s="92"/>
      <c r="E95" s="92"/>
      <c r="F95" s="91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91"/>
      <c r="T95" s="60"/>
      <c r="U95" s="45"/>
      <c r="V95" s="23"/>
      <c r="W95" s="23"/>
      <c r="X95" s="45"/>
    </row>
    <row r="96" spans="1:24" s="46" customFormat="1" ht="19.5" customHeight="1">
      <c r="A96" s="90"/>
      <c r="B96" s="91"/>
      <c r="C96" s="24"/>
      <c r="D96" s="92"/>
      <c r="E96" s="92"/>
      <c r="F96" s="91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91"/>
      <c r="T96" s="60"/>
      <c r="U96" s="45"/>
      <c r="V96" s="23"/>
      <c r="W96" s="23"/>
      <c r="X96" s="45"/>
    </row>
    <row r="97" spans="1:24" s="46" customFormat="1" ht="19.5" customHeight="1">
      <c r="A97" s="90"/>
      <c r="B97" s="91"/>
      <c r="C97" s="24"/>
      <c r="D97" s="92"/>
      <c r="E97" s="92"/>
      <c r="F97" s="91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91"/>
      <c r="T97" s="60"/>
      <c r="U97" s="45"/>
      <c r="V97" s="23"/>
      <c r="W97" s="23"/>
      <c r="X97" s="45"/>
    </row>
    <row r="98" spans="1:24" s="46" customFormat="1" ht="19.5" customHeight="1">
      <c r="A98" s="90"/>
      <c r="B98" s="91"/>
      <c r="C98" s="24"/>
      <c r="D98" s="92"/>
      <c r="E98" s="92"/>
      <c r="F98" s="91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91"/>
      <c r="T98" s="60"/>
      <c r="U98" s="45"/>
      <c r="V98" s="23"/>
      <c r="W98" s="23"/>
      <c r="X98" s="45"/>
    </row>
    <row r="99" spans="1:24" s="46" customFormat="1" ht="19.5" customHeight="1">
      <c r="A99" s="90"/>
      <c r="B99" s="91"/>
      <c r="C99" s="24"/>
      <c r="D99" s="92"/>
      <c r="E99" s="92"/>
      <c r="F99" s="91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91"/>
      <c r="T99" s="60"/>
      <c r="U99" s="45"/>
      <c r="V99" s="23"/>
      <c r="W99" s="23"/>
      <c r="X99" s="45"/>
    </row>
    <row r="100" spans="1:24" s="46" customFormat="1" ht="19.5" customHeight="1">
      <c r="A100" s="90"/>
      <c r="B100" s="91"/>
      <c r="C100" s="24"/>
      <c r="D100" s="92"/>
      <c r="E100" s="92"/>
      <c r="F100" s="91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91"/>
      <c r="T100" s="60"/>
      <c r="U100" s="45"/>
      <c r="V100" s="23"/>
      <c r="W100" s="23"/>
      <c r="X100" s="45"/>
    </row>
    <row r="101" spans="1:24" s="46" customFormat="1" ht="19.5" customHeight="1">
      <c r="A101" s="90"/>
      <c r="B101" s="91"/>
      <c r="C101" s="24"/>
      <c r="D101" s="92"/>
      <c r="E101" s="92"/>
      <c r="F101" s="91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91"/>
      <c r="T101" s="60"/>
      <c r="U101" s="45"/>
      <c r="V101" s="23"/>
      <c r="W101" s="23"/>
      <c r="X101" s="45"/>
    </row>
    <row r="102" spans="1:24" s="46" customFormat="1" ht="19.5" customHeight="1">
      <c r="A102" s="90"/>
      <c r="B102" s="91"/>
      <c r="C102" s="24"/>
      <c r="D102" s="92"/>
      <c r="E102" s="92"/>
      <c r="F102" s="91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91"/>
      <c r="T102" s="60"/>
      <c r="U102" s="45"/>
      <c r="V102" s="23"/>
      <c r="W102" s="23"/>
      <c r="X102" s="45"/>
    </row>
    <row r="103" spans="1:24" s="46" customFormat="1" ht="19.5" customHeight="1">
      <c r="A103" s="90"/>
      <c r="B103" s="91"/>
      <c r="C103" s="24"/>
      <c r="D103" s="92"/>
      <c r="E103" s="92"/>
      <c r="F103" s="91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91"/>
      <c r="T103" s="60"/>
      <c r="U103" s="45"/>
      <c r="V103" s="23"/>
      <c r="W103" s="23"/>
      <c r="X103" s="45"/>
    </row>
    <row r="104" spans="1:24" s="46" customFormat="1" ht="19.5" customHeight="1">
      <c r="A104" s="90"/>
      <c r="B104" s="91"/>
      <c r="C104" s="24"/>
      <c r="D104" s="92"/>
      <c r="E104" s="92"/>
      <c r="F104" s="91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91"/>
      <c r="T104" s="60"/>
      <c r="U104" s="45"/>
      <c r="V104" s="23"/>
      <c r="W104" s="23"/>
      <c r="X104" s="45"/>
    </row>
    <row r="105" spans="1:24" s="46" customFormat="1" ht="19.5" customHeight="1">
      <c r="A105" s="90"/>
      <c r="B105" s="91"/>
      <c r="C105" s="24"/>
      <c r="D105" s="92"/>
      <c r="E105" s="92"/>
      <c r="F105" s="91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91"/>
      <c r="T105" s="60"/>
      <c r="U105" s="45"/>
      <c r="V105" s="23"/>
      <c r="W105" s="23"/>
      <c r="X105" s="45"/>
    </row>
    <row r="106" spans="1:24" s="46" customFormat="1" ht="19.5" customHeight="1">
      <c r="A106" s="90"/>
      <c r="B106" s="91"/>
      <c r="C106" s="24"/>
      <c r="D106" s="92"/>
      <c r="E106" s="92"/>
      <c r="F106" s="91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91"/>
      <c r="T106" s="60"/>
      <c r="U106" s="45"/>
      <c r="V106" s="23"/>
      <c r="W106" s="23"/>
      <c r="X106" s="45"/>
    </row>
    <row r="107" spans="1:24" s="46" customFormat="1" ht="19.5" customHeight="1">
      <c r="A107" s="90"/>
      <c r="B107" s="91"/>
      <c r="C107" s="24"/>
      <c r="D107" s="92"/>
      <c r="E107" s="92"/>
      <c r="F107" s="91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91"/>
      <c r="T107" s="60"/>
      <c r="U107" s="45"/>
      <c r="V107" s="23"/>
      <c r="W107" s="23"/>
      <c r="X107" s="45"/>
    </row>
    <row r="108" spans="1:24" s="46" customFormat="1" ht="19.5" customHeight="1">
      <c r="A108" s="90"/>
      <c r="B108" s="91"/>
      <c r="C108" s="24"/>
      <c r="D108" s="92"/>
      <c r="E108" s="92"/>
      <c r="F108" s="91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91"/>
      <c r="T108" s="60"/>
      <c r="U108" s="45"/>
      <c r="V108" s="23"/>
      <c r="W108" s="23"/>
      <c r="X108" s="45"/>
    </row>
    <row r="109" spans="1:24" s="46" customFormat="1" ht="19.5" customHeight="1">
      <c r="A109" s="90"/>
      <c r="B109" s="91"/>
      <c r="C109" s="24"/>
      <c r="D109" s="92"/>
      <c r="E109" s="92"/>
      <c r="F109" s="91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91"/>
      <c r="T109" s="60"/>
      <c r="U109" s="45"/>
      <c r="V109" s="23"/>
      <c r="W109" s="23"/>
      <c r="X109" s="45"/>
    </row>
    <row r="110" spans="1:24" s="46" customFormat="1" ht="19.5" customHeight="1">
      <c r="A110" s="90"/>
      <c r="B110" s="91"/>
      <c r="C110" s="24"/>
      <c r="D110" s="92"/>
      <c r="E110" s="92"/>
      <c r="F110" s="91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91"/>
      <c r="T110" s="60"/>
      <c r="U110" s="45"/>
      <c r="V110" s="23"/>
      <c r="W110" s="23"/>
      <c r="X110" s="45"/>
    </row>
    <row r="111" spans="1:24" s="46" customFormat="1" ht="19.5" customHeight="1">
      <c r="A111" s="90"/>
      <c r="B111" s="91"/>
      <c r="C111" s="24"/>
      <c r="D111" s="92"/>
      <c r="E111" s="92"/>
      <c r="F111" s="91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91"/>
      <c r="T111" s="60"/>
      <c r="U111" s="45"/>
      <c r="V111" s="23"/>
      <c r="W111" s="23"/>
      <c r="X111" s="45"/>
    </row>
    <row r="112" spans="1:24" s="46" customFormat="1" ht="19.5" customHeight="1">
      <c r="A112" s="90"/>
      <c r="B112" s="91"/>
      <c r="C112" s="24"/>
      <c r="D112" s="92"/>
      <c r="E112" s="92"/>
      <c r="F112" s="91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91"/>
      <c r="T112" s="60"/>
      <c r="U112" s="45"/>
      <c r="V112" s="23"/>
      <c r="W112" s="23"/>
      <c r="X112" s="45"/>
    </row>
    <row r="113" spans="1:24" s="46" customFormat="1" ht="19.5" customHeight="1">
      <c r="A113" s="90"/>
      <c r="B113" s="91"/>
      <c r="C113" s="24"/>
      <c r="D113" s="92"/>
      <c r="E113" s="92"/>
      <c r="F113" s="91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91"/>
      <c r="T113" s="60"/>
      <c r="U113" s="45"/>
      <c r="V113" s="23"/>
      <c r="W113" s="23"/>
      <c r="X113" s="45"/>
    </row>
    <row r="114" spans="1:24" s="46" customFormat="1" ht="19.5" customHeight="1">
      <c r="A114" s="90"/>
      <c r="B114" s="91"/>
      <c r="C114" s="24"/>
      <c r="D114" s="92"/>
      <c r="E114" s="92"/>
      <c r="F114" s="91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91"/>
      <c r="T114" s="60"/>
      <c r="U114" s="45"/>
      <c r="V114" s="23"/>
      <c r="W114" s="23"/>
      <c r="X114" s="45"/>
    </row>
    <row r="115" spans="1:24" s="46" customFormat="1" ht="19.5" customHeight="1">
      <c r="A115" s="90"/>
      <c r="B115" s="91"/>
      <c r="C115" s="24"/>
      <c r="D115" s="92"/>
      <c r="E115" s="92"/>
      <c r="F115" s="91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91"/>
      <c r="T115" s="60"/>
      <c r="U115" s="45"/>
      <c r="V115" s="23"/>
      <c r="W115" s="23"/>
      <c r="X115" s="45"/>
    </row>
    <row r="116" spans="1:24" s="46" customFormat="1" ht="19.5" customHeight="1">
      <c r="A116" s="90"/>
      <c r="B116" s="91"/>
      <c r="C116" s="24"/>
      <c r="D116" s="92"/>
      <c r="E116" s="92"/>
      <c r="F116" s="91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91"/>
      <c r="T116" s="60"/>
      <c r="U116" s="45"/>
      <c r="V116" s="23"/>
      <c r="W116" s="23"/>
      <c r="X116" s="45"/>
    </row>
    <row r="117" spans="1:24" s="46" customFormat="1" ht="15" customHeight="1">
      <c r="A117" s="90"/>
      <c r="B117" s="91"/>
      <c r="C117" s="24"/>
      <c r="D117" s="92"/>
      <c r="E117" s="92"/>
      <c r="F117" s="91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91"/>
      <c r="T117" s="60"/>
      <c r="U117" s="45"/>
      <c r="V117" s="23"/>
      <c r="W117" s="23"/>
      <c r="X117" s="45"/>
    </row>
    <row r="118" spans="1:24" s="46" customFormat="1" ht="12.75" customHeight="1">
      <c r="A118" s="90"/>
      <c r="B118" s="91"/>
      <c r="C118" s="24"/>
      <c r="D118" s="92"/>
      <c r="E118" s="92"/>
      <c r="F118" s="91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91"/>
      <c r="T118" s="60"/>
      <c r="U118" s="45"/>
      <c r="V118" s="23"/>
      <c r="W118" s="23"/>
      <c r="X118" s="45"/>
    </row>
    <row r="119" spans="1:24" s="46" customFormat="1" ht="13.5" customHeight="1">
      <c r="A119" s="90"/>
      <c r="B119" s="91"/>
      <c r="C119" s="24"/>
      <c r="D119" s="92"/>
      <c r="E119" s="92"/>
      <c r="F119" s="91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91"/>
      <c r="T119" s="60"/>
      <c r="U119" s="45"/>
      <c r="V119" s="23"/>
      <c r="W119" s="23"/>
      <c r="X119" s="45"/>
    </row>
    <row r="120" spans="1:24" s="46" customFormat="1" ht="13.5" customHeight="1">
      <c r="A120" s="90"/>
      <c r="B120" s="91"/>
      <c r="C120" s="24"/>
      <c r="D120" s="92"/>
      <c r="E120" s="92"/>
      <c r="F120" s="91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91"/>
      <c r="T120" s="60"/>
      <c r="U120" s="45"/>
      <c r="V120" s="23"/>
      <c r="W120" s="23"/>
      <c r="X120" s="45"/>
    </row>
    <row r="121" spans="1:24" s="46" customFormat="1" ht="13.5" customHeight="1">
      <c r="A121" s="90"/>
      <c r="B121" s="91"/>
      <c r="C121" s="24"/>
      <c r="D121" s="92"/>
      <c r="E121" s="92"/>
      <c r="F121" s="91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91"/>
      <c r="T121" s="60"/>
      <c r="U121" s="45"/>
      <c r="V121" s="23"/>
      <c r="W121" s="23"/>
      <c r="X121" s="45"/>
    </row>
    <row r="122" spans="1:24" s="46" customFormat="1" ht="19.5" customHeight="1">
      <c r="A122" s="90"/>
      <c r="B122" s="91"/>
      <c r="C122" s="24"/>
      <c r="D122" s="92"/>
      <c r="E122" s="92"/>
      <c r="F122" s="91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91"/>
      <c r="T122" s="60"/>
      <c r="U122" s="45"/>
      <c r="V122" s="23"/>
      <c r="W122" s="23"/>
      <c r="X122" s="45"/>
    </row>
    <row r="123" spans="1:24" s="46" customFormat="1" ht="19.5" customHeight="1">
      <c r="A123" s="90"/>
      <c r="B123" s="91"/>
      <c r="C123" s="24"/>
      <c r="D123" s="92"/>
      <c r="E123" s="92"/>
      <c r="F123" s="91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91"/>
      <c r="T123" s="60"/>
      <c r="U123" s="45"/>
      <c r="V123" s="23"/>
      <c r="W123" s="23"/>
      <c r="X123" s="45"/>
    </row>
    <row r="124" spans="1:24" s="46" customFormat="1" ht="19.5" customHeight="1">
      <c r="A124" s="90"/>
      <c r="B124" s="91"/>
      <c r="C124" s="24"/>
      <c r="D124" s="92"/>
      <c r="E124" s="92"/>
      <c r="F124" s="91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91"/>
      <c r="T124" s="60"/>
      <c r="U124" s="45"/>
      <c r="V124" s="23"/>
      <c r="W124" s="23"/>
      <c r="X124" s="45"/>
    </row>
    <row r="125" spans="1:24" s="46" customFormat="1" ht="22.5" customHeight="1">
      <c r="A125" s="90"/>
      <c r="B125" s="91"/>
      <c r="C125" s="24"/>
      <c r="D125" s="92"/>
      <c r="E125" s="92"/>
      <c r="F125" s="91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91"/>
      <c r="T125" s="60"/>
      <c r="U125" s="45"/>
      <c r="V125" s="23"/>
      <c r="W125" s="23"/>
      <c r="X125" s="45"/>
    </row>
    <row r="126" spans="1:24" s="46" customFormat="1" ht="22.5" customHeight="1">
      <c r="A126" s="90"/>
      <c r="B126" s="91"/>
      <c r="C126" s="24"/>
      <c r="D126" s="92"/>
      <c r="E126" s="92"/>
      <c r="F126" s="91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91"/>
      <c r="T126" s="60"/>
      <c r="U126" s="45"/>
      <c r="V126" s="23"/>
      <c r="W126" s="23"/>
      <c r="X126" s="45"/>
    </row>
    <row r="127" spans="1:24" s="46" customFormat="1" ht="22.5" customHeight="1">
      <c r="A127" s="90"/>
      <c r="B127" s="91"/>
      <c r="C127" s="24"/>
      <c r="D127" s="92"/>
      <c r="E127" s="92"/>
      <c r="F127" s="91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91"/>
      <c r="T127" s="60"/>
      <c r="U127" s="45"/>
      <c r="V127" s="23"/>
      <c r="W127" s="23"/>
      <c r="X127" s="45"/>
    </row>
    <row r="128" spans="1:24" s="46" customFormat="1" ht="22.5" customHeight="1">
      <c r="A128" s="90"/>
      <c r="B128" s="91"/>
      <c r="C128" s="24"/>
      <c r="D128" s="92"/>
      <c r="E128" s="92"/>
      <c r="F128" s="91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91"/>
      <c r="T128" s="60"/>
      <c r="U128" s="45"/>
      <c r="V128" s="23"/>
      <c r="W128" s="23"/>
      <c r="X128" s="45"/>
    </row>
    <row r="129" spans="1:24" s="46" customFormat="1" ht="22.5" customHeight="1">
      <c r="A129" s="90"/>
      <c r="B129" s="91"/>
      <c r="C129" s="24"/>
      <c r="D129" s="92"/>
      <c r="E129" s="92"/>
      <c r="F129" s="91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91"/>
      <c r="T129" s="60"/>
      <c r="U129" s="45"/>
      <c r="V129" s="23"/>
      <c r="W129" s="23"/>
      <c r="X129" s="45"/>
    </row>
    <row r="130" spans="1:24" s="46" customFormat="1" ht="22.5" customHeight="1">
      <c r="A130" s="90"/>
      <c r="B130" s="91"/>
      <c r="C130" s="24"/>
      <c r="D130" s="92"/>
      <c r="E130" s="92"/>
      <c r="F130" s="91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91"/>
      <c r="T130" s="60"/>
      <c r="U130" s="45"/>
      <c r="V130" s="23"/>
      <c r="W130" s="23"/>
      <c r="X130" s="45"/>
    </row>
    <row r="131" spans="1:24" s="46" customFormat="1" ht="22.5" customHeight="1">
      <c r="A131" s="90"/>
      <c r="B131" s="91"/>
      <c r="C131" s="24"/>
      <c r="D131" s="92"/>
      <c r="E131" s="92"/>
      <c r="F131" s="91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91"/>
      <c r="T131" s="60"/>
      <c r="U131" s="45"/>
      <c r="V131" s="23"/>
      <c r="W131" s="23"/>
      <c r="X131" s="45"/>
    </row>
    <row r="132" spans="1:24" s="46" customFormat="1" ht="22.5" customHeight="1">
      <c r="A132" s="90"/>
      <c r="B132" s="91"/>
      <c r="C132" s="24"/>
      <c r="D132" s="92"/>
      <c r="E132" s="92"/>
      <c r="F132" s="91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91"/>
      <c r="T132" s="60"/>
      <c r="U132" s="45"/>
      <c r="V132" s="23"/>
      <c r="W132" s="23"/>
      <c r="X132" s="45"/>
    </row>
    <row r="133" spans="1:24" s="46" customFormat="1" ht="22.5" customHeight="1">
      <c r="A133" s="90"/>
      <c r="B133" s="91"/>
      <c r="C133" s="24"/>
      <c r="D133" s="92"/>
      <c r="E133" s="92"/>
      <c r="F133" s="91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91"/>
      <c r="T133" s="60"/>
      <c r="U133" s="45"/>
      <c r="V133" s="23"/>
      <c r="W133" s="23"/>
      <c r="X133" s="45"/>
    </row>
    <row r="134" spans="1:24" s="46" customFormat="1" ht="22.5" customHeight="1">
      <c r="A134" s="90"/>
      <c r="B134" s="91"/>
      <c r="C134" s="24"/>
      <c r="D134" s="92"/>
      <c r="E134" s="92"/>
      <c r="F134" s="91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91"/>
      <c r="T134" s="60"/>
      <c r="U134" s="45"/>
      <c r="V134" s="23"/>
      <c r="W134" s="23"/>
      <c r="X134" s="45"/>
    </row>
    <row r="135" spans="1:24" s="46" customFormat="1" ht="22.5" customHeight="1">
      <c r="A135" s="90"/>
      <c r="B135" s="91"/>
      <c r="C135" s="24"/>
      <c r="D135" s="92"/>
      <c r="E135" s="92"/>
      <c r="F135" s="91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91"/>
      <c r="T135" s="60"/>
      <c r="U135" s="45"/>
      <c r="V135" s="23"/>
      <c r="W135" s="23"/>
      <c r="X135" s="45"/>
    </row>
    <row r="136" spans="1:24" s="46" customFormat="1" ht="22.5" customHeight="1">
      <c r="A136" s="90"/>
      <c r="B136" s="91"/>
      <c r="C136" s="24"/>
      <c r="D136" s="92"/>
      <c r="E136" s="92"/>
      <c r="F136" s="91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91"/>
      <c r="T136" s="60"/>
      <c r="U136" s="45"/>
      <c r="V136" s="23"/>
      <c r="W136" s="23"/>
      <c r="X136" s="45"/>
    </row>
    <row r="137" spans="1:24" s="46" customFormat="1" ht="22.5" customHeight="1">
      <c r="A137" s="90"/>
      <c r="B137" s="91"/>
      <c r="C137" s="24"/>
      <c r="D137" s="92"/>
      <c r="E137" s="92"/>
      <c r="F137" s="91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91"/>
      <c r="T137" s="60"/>
      <c r="U137" s="45"/>
      <c r="V137" s="23"/>
      <c r="W137" s="23"/>
      <c r="X137" s="45"/>
    </row>
    <row r="138" spans="1:24" s="46" customFormat="1" ht="22.5" customHeight="1">
      <c r="A138" s="90"/>
      <c r="B138" s="91"/>
      <c r="C138" s="24"/>
      <c r="D138" s="92"/>
      <c r="E138" s="92"/>
      <c r="F138" s="91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91"/>
      <c r="T138" s="60"/>
      <c r="U138" s="45"/>
      <c r="V138" s="23"/>
      <c r="W138" s="23"/>
      <c r="X138" s="45"/>
    </row>
    <row r="139" spans="1:24" s="46" customFormat="1" ht="22.5" customHeight="1">
      <c r="A139" s="90"/>
      <c r="B139" s="91"/>
      <c r="C139" s="24"/>
      <c r="D139" s="92"/>
      <c r="E139" s="92"/>
      <c r="F139" s="91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91"/>
      <c r="T139" s="60"/>
      <c r="U139" s="45"/>
      <c r="V139" s="23"/>
      <c r="W139" s="23"/>
      <c r="X139" s="45"/>
    </row>
    <row r="140" spans="1:24" s="46" customFormat="1" ht="22.5" customHeight="1">
      <c r="A140" s="90"/>
      <c r="B140" s="91"/>
      <c r="C140" s="24"/>
      <c r="D140" s="92"/>
      <c r="E140" s="92"/>
      <c r="F140" s="91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91"/>
      <c r="T140" s="60"/>
      <c r="U140" s="45"/>
      <c r="V140" s="23"/>
      <c r="W140" s="23"/>
      <c r="X140" s="45"/>
    </row>
    <row r="141" spans="1:24" s="46" customFormat="1" ht="22.5" customHeight="1">
      <c r="A141" s="90"/>
      <c r="B141" s="91"/>
      <c r="C141" s="24"/>
      <c r="D141" s="92"/>
      <c r="E141" s="92"/>
      <c r="F141" s="91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91"/>
      <c r="T141" s="60"/>
      <c r="U141" s="45"/>
      <c r="V141" s="23"/>
      <c r="W141" s="23"/>
      <c r="X141" s="45"/>
    </row>
    <row r="142" spans="1:24" s="46" customFormat="1" ht="22.5" customHeight="1">
      <c r="A142" s="90"/>
      <c r="B142" s="91"/>
      <c r="C142" s="24"/>
      <c r="D142" s="92"/>
      <c r="E142" s="92"/>
      <c r="F142" s="91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91"/>
      <c r="T142" s="60"/>
      <c r="U142" s="45"/>
      <c r="V142" s="23"/>
      <c r="W142" s="23"/>
      <c r="X142" s="45"/>
    </row>
    <row r="143" spans="1:24" s="46" customFormat="1" ht="22.5" customHeight="1">
      <c r="A143" s="90"/>
      <c r="B143" s="91"/>
      <c r="C143" s="24"/>
      <c r="D143" s="92"/>
      <c r="E143" s="92"/>
      <c r="F143" s="91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91"/>
      <c r="T143" s="60"/>
      <c r="U143" s="45"/>
      <c r="V143" s="23"/>
      <c r="W143" s="23"/>
      <c r="X143" s="45"/>
    </row>
    <row r="144" spans="1:24" s="46" customFormat="1">
      <c r="A144" s="90"/>
      <c r="B144" s="91"/>
      <c r="C144" s="24"/>
      <c r="D144" s="92"/>
      <c r="E144" s="92"/>
      <c r="F144" s="91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91"/>
      <c r="T144" s="60"/>
      <c r="U144" s="45"/>
      <c r="V144" s="23"/>
      <c r="W144" s="23"/>
      <c r="X144" s="45"/>
    </row>
    <row r="145" spans="1:24" s="46" customFormat="1">
      <c r="A145" s="90"/>
      <c r="B145" s="91"/>
      <c r="C145" s="24"/>
      <c r="D145" s="92"/>
      <c r="E145" s="92"/>
      <c r="F145" s="91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91"/>
      <c r="T145" s="60"/>
      <c r="U145" s="45"/>
      <c r="V145" s="23"/>
      <c r="W145" s="23"/>
      <c r="X145" s="45"/>
    </row>
    <row r="146" spans="1:24" s="46" customFormat="1">
      <c r="A146" s="90"/>
      <c r="B146" s="91"/>
      <c r="C146" s="24"/>
      <c r="D146" s="92"/>
      <c r="E146" s="92"/>
      <c r="F146" s="91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91"/>
      <c r="T146" s="60"/>
      <c r="U146" s="45"/>
      <c r="V146" s="23"/>
      <c r="W146" s="23"/>
      <c r="X146" s="45"/>
    </row>
    <row r="147" spans="1:24" s="46" customFormat="1">
      <c r="A147" s="90"/>
      <c r="B147" s="91"/>
      <c r="C147" s="24"/>
      <c r="D147" s="92"/>
      <c r="E147" s="92"/>
      <c r="F147" s="91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91"/>
      <c r="T147" s="60"/>
      <c r="U147" s="45"/>
      <c r="V147" s="23"/>
      <c r="W147" s="23"/>
      <c r="X147" s="45"/>
    </row>
    <row r="148" spans="1:24" s="46" customFormat="1">
      <c r="A148" s="90"/>
      <c r="B148" s="91"/>
      <c r="C148" s="24"/>
      <c r="D148" s="92"/>
      <c r="E148" s="92"/>
      <c r="F148" s="91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91"/>
      <c r="T148" s="60"/>
      <c r="U148" s="45"/>
      <c r="V148" s="23"/>
      <c r="W148" s="23"/>
      <c r="X148" s="45"/>
    </row>
    <row r="149" spans="1:24" s="46" customFormat="1">
      <c r="A149" s="90"/>
      <c r="B149" s="91"/>
      <c r="C149" s="24"/>
      <c r="D149" s="92"/>
      <c r="E149" s="92"/>
      <c r="F149" s="91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91"/>
      <c r="T149" s="60"/>
      <c r="U149" s="45"/>
      <c r="V149" s="23"/>
      <c r="W149" s="23"/>
      <c r="X149" s="45"/>
    </row>
    <row r="150" spans="1:24" s="46" customFormat="1">
      <c r="A150" s="90"/>
      <c r="B150" s="91"/>
      <c r="C150" s="24"/>
      <c r="D150" s="92"/>
      <c r="E150" s="92"/>
      <c r="F150" s="91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91"/>
      <c r="T150" s="60"/>
      <c r="U150" s="45"/>
      <c r="V150" s="23"/>
      <c r="W150" s="23"/>
      <c r="X150" s="45"/>
    </row>
    <row r="151" spans="1:24" s="46" customFormat="1">
      <c r="A151" s="90"/>
      <c r="B151" s="91"/>
      <c r="C151" s="24"/>
      <c r="D151" s="92"/>
      <c r="E151" s="92"/>
      <c r="F151" s="91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91"/>
      <c r="T151" s="60"/>
      <c r="U151" s="45"/>
      <c r="V151" s="23"/>
      <c r="W151" s="23"/>
      <c r="X151" s="45"/>
    </row>
    <row r="152" spans="1:24" s="46" customFormat="1">
      <c r="A152" s="90"/>
      <c r="B152" s="91"/>
      <c r="C152" s="24"/>
      <c r="D152" s="92"/>
      <c r="E152" s="92"/>
      <c r="F152" s="91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91"/>
      <c r="T152" s="60"/>
      <c r="U152" s="45"/>
      <c r="V152" s="23"/>
      <c r="W152" s="23"/>
      <c r="X152" s="45"/>
    </row>
    <row r="153" spans="1:24" s="46" customFormat="1">
      <c r="A153" s="90"/>
      <c r="B153" s="91"/>
      <c r="C153" s="24"/>
      <c r="D153" s="92"/>
      <c r="E153" s="92"/>
      <c r="F153" s="91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91"/>
      <c r="T153" s="60"/>
      <c r="U153" s="45"/>
      <c r="V153" s="23"/>
      <c r="W153" s="23"/>
      <c r="X153" s="45"/>
    </row>
    <row r="154" spans="1:24" s="46" customFormat="1">
      <c r="A154" s="90"/>
      <c r="B154" s="91"/>
      <c r="C154" s="24"/>
      <c r="D154" s="92"/>
      <c r="E154" s="92"/>
      <c r="F154" s="91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91"/>
      <c r="T154" s="60"/>
      <c r="U154" s="45"/>
      <c r="V154" s="23"/>
      <c r="W154" s="23"/>
      <c r="X154" s="45"/>
    </row>
    <row r="155" spans="1:24" s="46" customFormat="1">
      <c r="A155" s="90"/>
      <c r="B155" s="91"/>
      <c r="C155" s="24"/>
      <c r="D155" s="92"/>
      <c r="E155" s="92"/>
      <c r="F155" s="91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91"/>
      <c r="T155" s="60"/>
      <c r="U155" s="45"/>
      <c r="V155" s="23"/>
      <c r="W155" s="23"/>
      <c r="X155" s="45"/>
    </row>
  </sheetData>
  <mergeCells count="22">
    <mergeCell ref="G17:L17"/>
    <mergeCell ref="G18:L18"/>
    <mergeCell ref="G19:L19"/>
    <mergeCell ref="G20:L20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T12:T15">
    <cfRule type="cellIs" dxfId="3" priority="6" stopIfTrue="1" operator="equal">
      <formula>0</formula>
    </cfRule>
  </conditionalFormatting>
  <conditionalFormatting sqref="R12:R15">
    <cfRule type="cellIs" dxfId="2" priority="3" stopIfTrue="1" operator="lessThan">
      <formula>4</formula>
    </cfRule>
  </conditionalFormatting>
  <conditionalFormatting sqref="T9:T11">
    <cfRule type="cellIs" dxfId="1" priority="2" stopIfTrue="1" operator="equal">
      <formula>0</formula>
    </cfRule>
  </conditionalFormatting>
  <conditionalFormatting sqref="R9:R11">
    <cfRule type="cellIs" dxfId="0" priority="1" stopIfTrue="1" operator="lessThan">
      <formula>4</formula>
    </cfRule>
  </conditionalFormatting>
  <printOptions horizontalCentered="1"/>
  <pageMargins left="0.31496062992125984" right="0.15748031496062992" top="0.31496062992125984" bottom="0.23622047244094491" header="0.15748031496062992" footer="0.1574803149606299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DTK_AV</vt:lpstr>
      <vt:lpstr>DTK_AV!Print_Area</vt:lpstr>
      <vt:lpstr>DTK_AV!Print_Titles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2019-06-11T06:49:59Z</cp:lastPrinted>
  <dcterms:created xsi:type="dcterms:W3CDTF">2005-12-20T15:13:01Z</dcterms:created>
  <dcterms:modified xsi:type="dcterms:W3CDTF">2019-06-11T07:20:06Z</dcterms:modified>
</cp:coreProperties>
</file>