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IN_DTK!$C$9:$S$53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IN_DTK!$B$1:$S$59</definedName>
    <definedName name="_xlnm.Print_Titles" localSheetId="0">IN_DTK!$1:$8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<sst xmlns="http://schemas.openxmlformats.org/spreadsheetml/2006/main" count="464" uniqueCount="178">
  <si>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</si>
  <si>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</si>
  <si>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</si>
  <si>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</si>
  <si>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</si>
  <si>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</si>
  <si>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</si>
  <si>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</si>
  <si>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</si>
  <si>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</si>
  <si>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</si>
  <si>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</si>
  <si>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</si>
  <si>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</si>
  <si>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</si>
  <si>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</si>
  <si>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</si>
  <si>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</si>
  <si>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</si>
  <si>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</si>
  <si>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Tám</t>
  </si>
  <si>
    <t>Sáu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</si>
  <si>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</si>
  <si>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</si>
  <si>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</si>
  <si>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</si>
  <si>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</si>
  <si>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</si>
  <si>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</si>
  <si>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</si>
  <si>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Ba  Phẩy Năm</t>
  </si>
  <si>
    <t>Bốn Phẩy Một</t>
  </si>
  <si>
    <t>Năm Phẩy Bảy</t>
  </si>
  <si>
    <t>Sáu Phẩy Một</t>
  </si>
  <si>
    <t>Sáu  Phẩy Hai</t>
  </si>
  <si>
    <t>Sáu  Phẩy Ba</t>
  </si>
  <si>
    <t>Sáu Phẩy Năm</t>
  </si>
  <si>
    <t>Sáu Phẩy Sáu</t>
  </si>
  <si>
    <t>Sáu  Phẩy Tám</t>
  </si>
  <si>
    <t>Sáu Phẩy Chín</t>
  </si>
  <si>
    <t>Bảy Phẩy Một</t>
  </si>
  <si>
    <t>Bảy Phẩy Hai</t>
  </si>
  <si>
    <t>Bảy Phẩy Bốn</t>
  </si>
  <si>
    <t>Bảy Phẩy Năm</t>
  </si>
  <si>
    <t>Tám Phẩy Một</t>
  </si>
  <si>
    <t>Tám Phẩy Ba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</si>
  <si>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</si>
  <si>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</si>
  <si>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</si>
  <si>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</si>
  <si>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</si>
  <si>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</si>
  <si>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</si>
  <si>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</si>
  <si>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</si>
  <si>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TP. ĐÀO TẠO ĐH &amp; SAU ĐH</t>
  </si>
  <si>
    <t>TS. Nguyễn Phi Sơn</t>
  </si>
  <si>
    <t>NGƯỜI KIỂM TRA</t>
  </si>
  <si>
    <t>LÃNH ĐẠO KHOA</t>
  </si>
  <si>
    <t>(Ký ghi rõ họ tên)</t>
  </si>
  <si>
    <t xml:space="preserve">            TRƯỜNG ĐẠI HỌC DUY TÂN</t>
  </si>
  <si>
    <t xml:space="preserve">             BỘ GIÁO DỤC &amp; ĐÀO TẠO</t>
  </si>
  <si>
    <t>ĐIỂM QTHT &amp; KTHP</t>
  </si>
  <si>
    <t>Anh</t>
  </si>
  <si>
    <t>Hạnh</t>
  </si>
  <si>
    <t>Phạm Văn</t>
  </si>
  <si>
    <t>Phương</t>
  </si>
  <si>
    <t>Tâm</t>
  </si>
  <si>
    <t>Nguyễn Thị</t>
  </si>
  <si>
    <t>Chung</t>
  </si>
  <si>
    <t>Quý</t>
  </si>
  <si>
    <t>K17MBA</t>
  </si>
  <si>
    <t>Phan Thị Minh</t>
  </si>
  <si>
    <t xml:space="preserve">Bùi Đức </t>
  </si>
  <si>
    <t>Dương Văn</t>
  </si>
  <si>
    <t>Phạm Phú</t>
  </si>
  <si>
    <t>Cường</t>
  </si>
  <si>
    <t>Phan Văn</t>
  </si>
  <si>
    <t>Hân</t>
  </si>
  <si>
    <t>Phan Viết</t>
  </si>
  <si>
    <t>Hạng</t>
  </si>
  <si>
    <t>Nguyễn Thị Bích</t>
  </si>
  <si>
    <t>Nguyễn Thị Hồng</t>
  </si>
  <si>
    <t>Huỳnh Ngọc</t>
  </si>
  <si>
    <t>Huy</t>
  </si>
  <si>
    <t>Lê Quốc</t>
  </si>
  <si>
    <t>Chu Thị Mỹ</t>
  </si>
  <si>
    <t>Linh</t>
  </si>
  <si>
    <t>Lê Văn Vĩnh</t>
  </si>
  <si>
    <t>Nguyễn Hải</t>
  </si>
  <si>
    <t>Long</t>
  </si>
  <si>
    <t>Trương Thị Thùy</t>
  </si>
  <si>
    <t>Nhi</t>
  </si>
  <si>
    <t>Lê Thị Ý</t>
  </si>
  <si>
    <t>Như</t>
  </si>
  <si>
    <t>Nhung</t>
  </si>
  <si>
    <t>Nguyễn Bảo</t>
  </si>
  <si>
    <t>Trần Thị Yến</t>
  </si>
  <si>
    <t>Trần Văn</t>
  </si>
  <si>
    <t>Quang</t>
  </si>
  <si>
    <t>Hà Quang</t>
  </si>
  <si>
    <t>Sang</t>
  </si>
  <si>
    <t>Nguyễn</t>
  </si>
  <si>
    <t>Phạm Ngọc</t>
  </si>
  <si>
    <t>Sơn</t>
  </si>
  <si>
    <t>Nguyễn Thị Thanh</t>
  </si>
  <si>
    <t>Đoàn Thị Thanh</t>
  </si>
  <si>
    <t>Đoàn Ngọc</t>
  </si>
  <si>
    <t>Thạch</t>
  </si>
  <si>
    <t>Nguyễn Lan</t>
  </si>
  <si>
    <t>Thanh</t>
  </si>
  <si>
    <t>Nguyễn Hoàng</t>
  </si>
  <si>
    <t>Võ Ngọc</t>
  </si>
  <si>
    <t>Thịnh</t>
  </si>
  <si>
    <t>Lê Quang Trầm</t>
  </si>
  <si>
    <t>Tĩnh</t>
  </si>
  <si>
    <t>Tôn Nguyễn Huyền</t>
  </si>
  <si>
    <t>Trâm</t>
  </si>
  <si>
    <t>Nguyễn Hoàng Bảo</t>
  </si>
  <si>
    <t>Nguyễn Hữu</t>
  </si>
  <si>
    <t>Trung</t>
  </si>
  <si>
    <t>Út</t>
  </si>
  <si>
    <t>Nguyễn Hoàng Kim</t>
  </si>
  <si>
    <t>Vân</t>
  </si>
  <si>
    <t>Bùi Thị Thanh</t>
  </si>
  <si>
    <t>Vy</t>
  </si>
  <si>
    <t>30/04/1992</t>
  </si>
  <si>
    <t>23/03/1992</t>
  </si>
  <si>
    <t>10/10/1977</t>
  </si>
  <si>
    <t>27/05/1992</t>
  </si>
  <si>
    <t>07/09/1987</t>
  </si>
  <si>
    <t>15/07/1976</t>
  </si>
  <si>
    <t>19/07/1980</t>
  </si>
  <si>
    <t>10/02/1981</t>
  </si>
  <si>
    <t>24/11/1983</t>
  </si>
  <si>
    <t>17/06/1983</t>
  </si>
  <si>
    <t>28/09/1987</t>
  </si>
  <si>
    <t>26/10/1989</t>
  </si>
  <si>
    <t>08/05/1992</t>
  </si>
  <si>
    <t>25/05/1995</t>
  </si>
  <si>
    <t>09/04/1993</t>
  </si>
  <si>
    <t>28/12/1995</t>
  </si>
  <si>
    <t>13/03/1985</t>
  </si>
  <si>
    <t>02/01/1973</t>
  </si>
  <si>
    <t>09/07/1983</t>
  </si>
  <si>
    <t>04/01/1978</t>
  </si>
  <si>
    <t>07/02/1987</t>
  </si>
  <si>
    <t>01/01/1977</t>
  </si>
  <si>
    <t>13/08/1978</t>
  </si>
  <si>
    <t>25/07/1984</t>
  </si>
  <si>
    <t>11/05/1987</t>
  </si>
  <si>
    <t>13/04/1993</t>
  </si>
  <si>
    <t>02/03/1991</t>
  </si>
  <si>
    <t>10/11/1986</t>
  </si>
  <si>
    <t>20/01/1995</t>
  </si>
  <si>
    <t>09/04/1982</t>
  </si>
  <si>
    <t>29/11/1994</t>
  </si>
  <si>
    <t>14/09/1995</t>
  </si>
  <si>
    <t>10/05/1984</t>
  </si>
  <si>
    <t>10/10/1981</t>
  </si>
  <si>
    <t>21/08/1984</t>
  </si>
  <si>
    <t>02/09/1980</t>
  </si>
  <si>
    <t>Nguyễn Khánh</t>
  </si>
  <si>
    <t>Hưng</t>
  </si>
  <si>
    <t>K14MBA</t>
  </si>
  <si>
    <t>Học ghép</t>
  </si>
  <si>
    <t>Hoãn thi</t>
  </si>
  <si>
    <t>Lê Quốc Hội</t>
  </si>
  <si>
    <t>Nguyễn Thị Kim Phượng</t>
  </si>
  <si>
    <t>R</t>
  </si>
  <si>
    <t>DANH SÁCH HỌC VIÊN DỰ THI KẾT THÚC HỌC PHẦN * LỚP: K17MBA</t>
  </si>
  <si>
    <t>CHUYÊN NGÀNH: QUẢN TRỊ KINH DOANH</t>
  </si>
  <si>
    <t>Số TC  : 3</t>
  </si>
  <si>
    <t>MÔN: KINH TẾ VĨ MÔ * MÃ MÔN: ECO607</t>
  </si>
  <si>
    <t>Học kỳ : 1-2</t>
  </si>
  <si>
    <t>Lần thi : 1</t>
  </si>
  <si>
    <t/>
  </si>
  <si>
    <t>Đà Nẵng, 11/06/2019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</si>
</sst>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5" fillId="0" borderId="0" applyFont="0" applyFill="0" applyBorder="0" applyAlignment="0" applyProtection="0"/>
    <xf numFmtId="0" fontId="18" fillId="0" borderId="0" applyFont="0" applyFill="0" applyBorder="0" applyAlignment="0" applyProtection="0"/>
    <xf numFmtId="170" fontId="5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73" fontId="19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0" fillId="0" borderId="0"/>
    <xf numFmtId="0" fontId="5" fillId="0" borderId="0"/>
    <xf numFmtId="0" fontId="21" fillId="2" borderId="0"/>
    <xf numFmtId="0" fontId="22" fillId="2" borderId="0"/>
    <xf numFmtId="0" fontId="23" fillId="2" borderId="0"/>
    <xf numFmtId="0" fontId="24" fillId="0" borderId="0">
      <alignment wrapText="1"/>
    </xf>
    <xf numFmtId="0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84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0" fontId="48" fillId="0" borderId="0"/>
    <xf numFmtId="0" fontId="6" fillId="0" borderId="0"/>
    <xf numFmtId="0" fontId="5" fillId="0" borderId="0" applyFill="0" applyBorder="0" applyAlignment="0"/>
    <xf numFmtId="174" fontId="5" fillId="0" borderId="0" applyFill="0" applyBorder="0" applyAlignment="0"/>
    <xf numFmtId="175" fontId="5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5" fillId="0" borderId="0"/>
    <xf numFmtId="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5" fillId="0" borderId="0"/>
    <xf numFmtId="0" fontId="5" fillId="0" borderId="0" applyFont="0" applyFill="0" applyBorder="0" applyAlignment="0" applyProtection="0"/>
    <xf numFmtId="178" fontId="25" fillId="0" borderId="0"/>
    <xf numFmtId="0" fontId="5" fillId="0" borderId="0" applyFill="0" applyBorder="0" applyAlignment="0"/>
    <xf numFmtId="2" fontId="5" fillId="0" borderId="0" applyFont="0" applyFill="0" applyBorder="0" applyAlignment="0" applyProtection="0"/>
    <xf numFmtId="38" fontId="26" fillId="2" borderId="0" applyNumberFormat="0" applyBorder="0" applyAlignment="0" applyProtection="0"/>
    <xf numFmtId="38" fontId="17" fillId="2" borderId="0" applyNumberFormat="0" applyBorder="0" applyAlignment="0" applyProtection="0"/>
    <xf numFmtId="0" fontId="52" fillId="0" borderId="0">
      <alignment horizontal="left"/>
    </xf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Protection="0"/>
    <xf numFmtId="0" fontId="7" fillId="0" borderId="0" applyProtection="0"/>
    <xf numFmtId="10" fontId="26" fillId="3" borderId="3" applyNumberFormat="0" applyBorder="0" applyAlignment="0" applyProtection="0"/>
    <xf numFmtId="10" fontId="17" fillId="3" borderId="3" applyNumberFormat="0" applyBorder="0" applyAlignment="0" applyProtection="0"/>
    <xf numFmtId="0" fontId="5" fillId="0" borderId="0" applyFill="0" applyBorder="0" applyAlignment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0" fontId="53" fillId="0" borderId="4"/>
    <xf numFmtId="179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8" fillId="0" borderId="0" applyNumberFormat="0" applyFont="0" applyFill="0" applyAlignment="0"/>
    <xf numFmtId="0" fontId="2" fillId="0" borderId="0"/>
    <xf numFmtId="37" fontId="29" fillId="0" borderId="0"/>
    <xf numFmtId="172" fontId="9" fillId="0" borderId="0"/>
    <xf numFmtId="0" fontId="5" fillId="0" borderId="0"/>
    <xf numFmtId="0" fontId="5" fillId="0" borderId="0"/>
    <xf numFmtId="0" fontId="5" fillId="0" borderId="0"/>
    <xf numFmtId="0" fontId="45" fillId="0" borderId="0"/>
    <xf numFmtId="0" fontId="4" fillId="0" borderId="0"/>
    <xf numFmtId="0" fontId="5" fillId="0" borderId="0"/>
    <xf numFmtId="0" fontId="37" fillId="0" borderId="0"/>
    <xf numFmtId="0" fontId="37" fillId="0" borderId="0"/>
    <xf numFmtId="0" fontId="54" fillId="0" borderId="0"/>
    <xf numFmtId="0" fontId="4" fillId="0" borderId="0"/>
    <xf numFmtId="0" fontId="5" fillId="0" borderId="0"/>
    <xf numFmtId="0" fontId="46" fillId="0" borderId="0"/>
    <xf numFmtId="0" fontId="5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9" fontId="1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7" fillId="0" borderId="5" applyNumberFormat="0" applyBorder="0"/>
    <xf numFmtId="0" fontId="5" fillId="0" borderId="0" applyFill="0" applyBorder="0" applyAlignment="0"/>
    <xf numFmtId="3" fontId="30" fillId="0" borderId="0"/>
    <xf numFmtId="0" fontId="53" fillId="0" borderId="0"/>
    <xf numFmtId="49" fontId="31" fillId="0" borderId="0" applyFill="0" applyBorder="0" applyAlignment="0"/>
    <xf numFmtId="0" fontId="5" fillId="0" borderId="0" applyFill="0" applyBorder="0" applyAlignment="0"/>
    <xf numFmtId="0" fontId="5" fillId="0" borderId="6" applyNumberFormat="0" applyFont="0" applyFill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1" fillId="0" borderId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3" fillId="0" borderId="0"/>
    <xf numFmtId="0" fontId="28" fillId="0" borderId="0"/>
    <xf numFmtId="173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0" fontId="34" fillId="0" borderId="0"/>
    <xf numFmtId="182" fontId="33" fillId="0" borderId="0" applyFont="0" applyFill="0" applyBorder="0" applyAlignment="0" applyProtection="0"/>
    <xf numFmtId="164" fontId="35" fillId="0" borderId="0" applyFont="0" applyFill="0" applyBorder="0" applyAlignment="0" applyProtection="0"/>
    <xf numFmtId="183" fontId="33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5" fillId="0" borderId="0" xfId="9" applyFont="1" applyFill="1"/>
    <xf numFmtId="0" fontId="5" fillId="0" borderId="7" xfId="9" applyFont="1" applyFill="1" applyBorder="1"/>
    <xf numFmtId="0" fontId="14" fillId="0" borderId="8" xfId="9" applyFont="1" applyFill="1" applyBorder="1"/>
    <xf numFmtId="0" fontId="14" fillId="0" borderId="9" xfId="9" applyFont="1" applyFill="1" applyBorder="1"/>
    <xf numFmtId="0" fontId="5" fillId="0" borderId="9" xfId="9" applyFont="1" applyFill="1" applyBorder="1"/>
    <xf numFmtId="0" fontId="5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left"/>
    </xf>
    <xf numFmtId="0" fontId="15" fillId="0" borderId="0" xfId="0" applyFont="1" applyFill="1" applyAlignment="1">
      <alignment horizontal="center"/>
    </xf>
    <xf numFmtId="0" fontId="38" fillId="0" borderId="0" xfId="0" applyFont="1" applyFill="1"/>
    <xf numFmtId="0" fontId="15" fillId="0" borderId="0" xfId="0" applyFont="1" applyFill="1" applyBorder="1" applyAlignment="1">
      <alignment horizontal="left"/>
    </xf>
    <xf numFmtId="0" fontId="15" fillId="0" borderId="0" xfId="0" applyFont="1" applyFill="1" applyAlignment="1">
      <alignment horizontal="left"/>
    </xf>
    <xf numFmtId="0" fontId="38" fillId="0" borderId="0" xfId="0" applyFont="1" applyFill="1" applyAlignment="1">
      <alignment horizontal="center"/>
    </xf>
    <xf numFmtId="0" fontId="38" fillId="0" borderId="0" xfId="0" applyFont="1" applyFill="1" applyBorder="1" applyAlignment="1">
      <alignment horizontal="left"/>
    </xf>
    <xf numFmtId="0" fontId="38" fillId="0" borderId="0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/>
    </xf>
    <xf numFmtId="0" fontId="38" fillId="0" borderId="0" xfId="0" applyFont="1" applyFill="1" applyBorder="1"/>
    <xf numFmtId="0" fontId="16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/>
    <xf numFmtId="0" fontId="38" fillId="0" borderId="0" xfId="0" applyFont="1" applyFill="1" applyBorder="1" applyAlignment="1"/>
    <xf numFmtId="0" fontId="1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/>
    </xf>
    <xf numFmtId="0" fontId="38" fillId="0" borderId="3" xfId="0" applyFont="1" applyFill="1" applyBorder="1" applyAlignment="1">
      <alignment horizontal="center"/>
    </xf>
    <xf numFmtId="0" fontId="16" fillId="0" borderId="11" xfId="0" applyFont="1" applyFill="1" applyBorder="1"/>
    <xf numFmtId="9" fontId="39" fillId="0" borderId="3" xfId="77" applyFont="1" applyFill="1" applyBorder="1" applyAlignment="1">
      <alignment horizontal="center" vertical="center"/>
    </xf>
    <xf numFmtId="9" fontId="16" fillId="0" borderId="3" xfId="77" applyFont="1" applyFill="1" applyBorder="1" applyAlignment="1">
      <alignment horizontal="center" vertical="center" wrapText="1"/>
    </xf>
    <xf numFmtId="0" fontId="41" fillId="0" borderId="0" xfId="0" applyFont="1" applyAlignment="1"/>
    <xf numFmtId="0" fontId="16" fillId="0" borderId="0" xfId="0" applyFont="1" applyFill="1"/>
    <xf numFmtId="0" fontId="42" fillId="0" borderId="0" xfId="0" applyFont="1" applyFill="1" applyAlignment="1">
      <alignment horizontal="left"/>
    </xf>
    <xf numFmtId="0" fontId="42" fillId="0" borderId="0" xfId="0" applyFont="1" applyFill="1" applyBorder="1" applyAlignment="1"/>
    <xf numFmtId="0" fontId="16" fillId="0" borderId="12" xfId="0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38" fillId="0" borderId="14" xfId="0" applyFont="1" applyFill="1" applyBorder="1" applyAlignment="1"/>
    <xf numFmtId="0" fontId="16" fillId="0" borderId="15" xfId="0" applyFont="1" applyFill="1" applyBorder="1" applyAlignment="1">
      <alignment horizontal="left"/>
    </xf>
    <xf numFmtId="0" fontId="15" fillId="0" borderId="0" xfId="0" applyFont="1" applyFill="1" applyAlignment="1"/>
    <xf numFmtId="0" fontId="38" fillId="0" borderId="0" xfId="0" applyFont="1" applyFill="1" applyAlignment="1"/>
    <xf numFmtId="0" fontId="16" fillId="0" borderId="0" xfId="0" applyFont="1" applyFill="1" applyBorder="1" applyAlignment="1"/>
    <xf numFmtId="0" fontId="16" fillId="0" borderId="0" xfId="0" applyFont="1" applyFill="1" applyAlignment="1"/>
    <xf numFmtId="0" fontId="16" fillId="0" borderId="0" xfId="0" applyFont="1" applyAlignment="1"/>
    <xf numFmtId="0" fontId="43" fillId="0" borderId="0" xfId="0" applyFont="1" applyFill="1" applyAlignment="1">
      <alignment horizontal="left"/>
    </xf>
    <xf numFmtId="0" fontId="43" fillId="0" borderId="0" xfId="0" applyFont="1" applyFill="1" applyAlignment="1">
      <alignment horizontal="center"/>
    </xf>
    <xf numFmtId="0" fontId="43" fillId="0" borderId="0" xfId="0" applyFont="1" applyFill="1" applyBorder="1" applyAlignment="1">
      <alignment horizontal="center"/>
    </xf>
    <xf numFmtId="0" fontId="39" fillId="0" borderId="13" xfId="0" applyFont="1" applyFill="1" applyBorder="1" applyAlignment="1">
      <alignment horizontal="center"/>
    </xf>
    <xf numFmtId="0" fontId="38" fillId="4" borderId="0" xfId="0" applyFont="1" applyFill="1" applyBorder="1"/>
    <xf numFmtId="0" fontId="16" fillId="0" borderId="0" xfId="0" applyFont="1" applyBorder="1" applyAlignment="1"/>
    <xf numFmtId="0" fontId="16" fillId="0" borderId="13" xfId="0" applyFont="1" applyFill="1" applyBorder="1" applyAlignment="1">
      <alignment horizontal="left"/>
    </xf>
    <xf numFmtId="0" fontId="16" fillId="0" borderId="0" xfId="0" applyFont="1" applyAlignment="1">
      <alignment horizontal="center"/>
    </xf>
    <xf numFmtId="14" fontId="39" fillId="0" borderId="13" xfId="0" applyNumberFormat="1" applyFont="1" applyFill="1" applyBorder="1" applyAlignment="1">
      <alignment horizontal="center"/>
    </xf>
    <xf numFmtId="0" fontId="16" fillId="0" borderId="0" xfId="111" applyFont="1" applyFill="1" applyBorder="1" applyAlignment="1">
      <alignment horizontal="left"/>
    </xf>
    <xf numFmtId="0" fontId="16" fillId="0" borderId="0" xfId="111" applyFont="1" applyFill="1" applyBorder="1" applyAlignment="1">
      <alignment horizontal="center"/>
    </xf>
    <xf numFmtId="0" fontId="38" fillId="0" borderId="0" xfId="111" applyFont="1" applyFill="1" applyBorder="1" applyAlignment="1"/>
    <xf numFmtId="0" fontId="16" fillId="0" borderId="0" xfId="111" applyFont="1" applyFill="1" applyBorder="1"/>
    <xf numFmtId="0" fontId="38" fillId="0" borderId="0" xfId="111" applyFont="1" applyFill="1" applyAlignment="1">
      <alignment horizontal="center"/>
    </xf>
    <xf numFmtId="0" fontId="38" fillId="0" borderId="0" xfId="111" applyFont="1" applyFill="1" applyBorder="1"/>
    <xf numFmtId="0" fontId="16" fillId="0" borderId="0" xfId="111" applyFont="1" applyBorder="1" applyAlignment="1">
      <alignment horizontal="center"/>
    </xf>
    <xf numFmtId="0" fontId="44" fillId="0" borderId="0" xfId="111" applyFont="1" applyFill="1" applyAlignment="1">
      <alignment horizontal="center"/>
    </xf>
    <xf numFmtId="0" fontId="16" fillId="0" borderId="0" xfId="0" applyFont="1" applyAlignment="1">
      <alignment horizontal="center"/>
    </xf>
    <xf numFmtId="0" fontId="38" fillId="0" borderId="3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9" fontId="38" fillId="0" borderId="21" xfId="77" applyFont="1" applyFill="1" applyBorder="1" applyAlignment="1">
      <alignment horizontal="center"/>
    </xf>
    <xf numFmtId="9" fontId="38" fillId="0" borderId="11" xfId="77" applyFont="1" applyFill="1" applyBorder="1" applyAlignment="1">
      <alignment horizontal="center"/>
    </xf>
    <xf numFmtId="0" fontId="40" fillId="0" borderId="0" xfId="0" applyFont="1" applyFill="1" applyAlignment="1">
      <alignment horizontal="center"/>
    </xf>
    <xf numFmtId="0" fontId="16" fillId="0" borderId="21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 vertical="center"/>
    </xf>
    <xf numFmtId="9" fontId="16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8" fillId="0" borderId="21" xfId="0" applyFont="1" applyFill="1" applyBorder="1" applyAlignment="1">
      <alignment horizontal="left"/>
    </xf>
    <xf numFmtId="0" fontId="0" fillId="0" borderId="2" xfId="0" applyBorder="1"/>
    <xf numFmtId="0" fontId="16" fillId="0" borderId="1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43" fillId="0" borderId="17" xfId="0" applyFont="1" applyFill="1" applyBorder="1" applyAlignment="1">
      <alignment horizontal="center" vertical="center" wrapText="1"/>
    </xf>
    <xf numFmtId="0" fontId="43" fillId="0" borderId="18" xfId="0" applyFont="1" applyFill="1" applyBorder="1" applyAlignment="1">
      <alignment horizontal="center" vertical="center" wrapText="1"/>
    </xf>
    <xf numFmtId="0" fontId="43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shrinkToFit="1"/>
    </xf>
    <xf numFmtId="0" fontId="15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3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59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B4" sqref="B4"/>
    </sheetView>
  </sheetViews>
  <sheetFormatPr defaultRowHeight="12"/>
  <cols>
    <col min="1" max="1" width="3.42578125" style="10" hidden="1" customWidth="1"/>
    <col min="2" max="2" width="4" style="10" customWidth="1"/>
    <col min="3" max="3" width="10.5703125" style="20" customWidth="1"/>
    <col min="4" max="4" width="14.42578125" style="23" bestFit="1" customWidth="1"/>
    <col min="5" max="5" width="6.28515625" style="21" bestFit="1" customWidth="1"/>
    <col min="6" max="6" width="8.5703125" style="22" customWidth="1"/>
    <col min="7" max="7" width="7.28515625" style="13" customWidth="1"/>
    <col min="8" max="13" width="3.7109375" style="13" customWidth="1"/>
    <col min="14" max="14" width="4.140625" style="13" hidden="1" customWidth="1"/>
    <col min="15" max="15" width="4.140625" style="20" hidden="1" customWidth="1"/>
    <col min="16" max="16" width="4.140625" style="20" customWidth="1"/>
    <col min="17" max="17" width="3.85546875" style="20" customWidth="1"/>
    <col min="18" max="18" width="12.42578125" style="41" customWidth="1"/>
    <col min="19" max="19" width="10.7109375" style="43" bestFit="1" customWidth="1"/>
    <col min="20" max="16384" width="9.140625" style="19"/>
  </cols>
  <sheetData>
    <row r="1" spans="1:21" s="10" customFormat="1" ht="14.25" customHeight="1">
      <c r="B1" s="62" t="s">
        <v>61</v>
      </c>
      <c r="C1" s="62"/>
      <c r="D1" s="62"/>
      <c r="E1" s="62"/>
      <c r="F1" s="100" t="s">
        <v>170</v>
      </c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21" s="10" customFormat="1" ht="14.25" customHeight="1">
      <c r="B2" s="62" t="s">
        <v>60</v>
      </c>
      <c r="C2" s="62"/>
      <c r="D2" s="62"/>
      <c r="E2" s="62"/>
      <c r="F2" s="100" t="s">
        <v>171</v>
      </c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38" t="s">
        <v>172</v>
      </c>
    </row>
    <row r="3" spans="1:21" s="31" customFormat="1" ht="14.25">
      <c r="B3" s="101" t="s">
        <v>173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8" t="s">
        <v>174</v>
      </c>
    </row>
    <row r="4" spans="1:21" s="31" customFormat="1" ht="15">
      <c r="B4" s="32"/>
      <c r="C4" s="12"/>
      <c r="D4" s="33"/>
      <c r="E4" s="11"/>
      <c r="F4" s="11"/>
      <c r="G4" s="9"/>
      <c r="H4" s="9"/>
      <c r="I4" s="9"/>
      <c r="J4" s="9"/>
      <c r="K4" s="9"/>
      <c r="L4" s="9"/>
      <c r="M4" s="9"/>
      <c r="N4" s="9"/>
      <c r="O4" s="9"/>
      <c r="P4" s="9"/>
      <c r="S4" s="12" t="s">
        <v>175</v>
      </c>
    </row>
    <row r="5" spans="1:21" s="13" customFormat="1" ht="12" hidden="1" customHeight="1">
      <c r="B5" s="13">
        <v>1</v>
      </c>
      <c r="C5" s="13">
        <v>2</v>
      </c>
      <c r="D5" s="23">
        <v>3</v>
      </c>
      <c r="E5" s="14">
        <v>4</v>
      </c>
      <c r="F5" s="15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  <c r="N5" s="13">
        <v>14</v>
      </c>
      <c r="O5" s="13">
        <v>15</v>
      </c>
      <c r="P5" s="13">
        <v>16</v>
      </c>
      <c r="Q5" s="13">
        <v>17</v>
      </c>
      <c r="R5" s="39">
        <v>18</v>
      </c>
      <c r="S5" s="44">
        <v>19</v>
      </c>
    </row>
    <row r="6" spans="1:21" s="31" customFormat="1" ht="15" customHeight="1">
      <c r="B6" s="82" t="s">
        <v>0</v>
      </c>
      <c r="C6" s="89" t="s">
        <v>54</v>
      </c>
      <c r="D6" s="92" t="s">
        <v>52</v>
      </c>
      <c r="E6" s="93"/>
      <c r="F6" s="89" t="s">
        <v>53</v>
      </c>
      <c r="G6" s="89" t="s">
        <v>11</v>
      </c>
      <c r="H6" s="66" t="s">
        <v>62</v>
      </c>
      <c r="I6" s="67"/>
      <c r="J6" s="67"/>
      <c r="K6" s="67"/>
      <c r="L6" s="67"/>
      <c r="M6" s="67"/>
      <c r="N6" s="67"/>
      <c r="O6" s="67"/>
      <c r="P6" s="68"/>
      <c r="Q6" s="85" t="s">
        <v>14</v>
      </c>
      <c r="R6" s="86"/>
      <c r="S6" s="97" t="s">
        <v>18</v>
      </c>
    </row>
    <row r="7" spans="1:21" s="17" customFormat="1" ht="15" customHeight="1">
      <c r="A7" s="81" t="s">
        <v>0</v>
      </c>
      <c r="B7" s="83"/>
      <c r="C7" s="90"/>
      <c r="D7" s="94"/>
      <c r="E7" s="81"/>
      <c r="F7" s="90"/>
      <c r="G7" s="90"/>
      <c r="H7" s="16" t="s">
        <v>47</v>
      </c>
      <c r="I7" s="16" t="s">
        <v>22</v>
      </c>
      <c r="J7" s="16" t="s">
        <v>48</v>
      </c>
      <c r="K7" s="16" t="s">
        <v>1</v>
      </c>
      <c r="L7" s="16" t="s">
        <v>19</v>
      </c>
      <c r="M7" s="16" t="s">
        <v>49</v>
      </c>
      <c r="N7" s="16" t="s">
        <v>50</v>
      </c>
      <c r="O7" s="16" t="s">
        <v>17</v>
      </c>
      <c r="P7" s="16" t="s">
        <v>51</v>
      </c>
      <c r="Q7" s="87"/>
      <c r="R7" s="88"/>
      <c r="S7" s="98"/>
      <c r="U7" s="17" t="s">
        <v>167</v>
      </c>
    </row>
    <row r="8" spans="1:21" s="17" customFormat="1" ht="15" customHeight="1">
      <c r="A8" s="81"/>
      <c r="B8" s="84"/>
      <c r="C8" s="91"/>
      <c r="D8" s="95"/>
      <c r="E8" s="96"/>
      <c r="F8" s="91"/>
      <c r="G8" s="91"/>
      <c r="H8" s="28">
        <v>0.1</v>
      </c>
      <c r="I8" s="28">
        <v>0</v>
      </c>
      <c r="J8" s="28">
        <v>0</v>
      </c>
      <c r="K8" s="28">
        <v>0</v>
      </c>
      <c r="L8" s="28">
        <v>0</v>
      </c>
      <c r="M8" s="28">
        <v>0.3</v>
      </c>
      <c r="N8" s="28">
        <v>0</v>
      </c>
      <c r="O8" s="28">
        <v>0</v>
      </c>
      <c r="P8" s="28">
        <v>0.6</v>
      </c>
      <c r="Q8" s="29" t="s">
        <v>12</v>
      </c>
      <c r="R8" s="16" t="s">
        <v>15</v>
      </c>
      <c r="S8" s="99"/>
    </row>
    <row r="9" spans="1:21" ht="18" customHeight="1">
      <c r="A9" s="34">
        <v>1</v>
      </c>
      <c r="B9" s="35">
        <v>1</v>
      </c>
      <c r="C9" s="35">
        <v>23302112741</v>
      </c>
      <c r="D9" s="36" t="s">
        <v>72</v>
      </c>
      <c r="E9" s="37" t="s">
        <v>63</v>
      </c>
      <c r="F9" s="51" t="s">
        <v>126</v>
      </c>
      <c r="G9" s="46" t="s">
        <v>71</v>
      </c>
      <c r="H9" s="35">
        <v>5</v>
      </c>
      <c r="I9" s="35" t="s">
        <v>176</v>
      </c>
      <c r="J9" s="35" t="s">
        <v>176</v>
      </c>
      <c r="K9" s="35" t="s">
        <v>176</v>
      </c>
      <c r="L9" s="35" t="s">
        <v>176</v>
      </c>
      <c r="M9" s="35">
        <v>0</v>
      </c>
      <c r="N9" s="35" t="s">
        <v>176</v>
      </c>
      <c r="O9" s="35" t="s">
        <v>176</v>
      </c>
      <c r="P9" s="35">
        <v>6</v>
      </c>
      <c r="Q9" s="35">
        <v>4.0999999999999996</v>
      </c>
      <c r="R9" s="49" t="s">
        <v>31</v>
      </c>
      <c r="S9" s="35">
        <v>0</v>
      </c>
    </row>
    <row r="10" spans="1:21" ht="18" customHeight="1">
      <c r="A10" s="34">
        <v>2</v>
      </c>
      <c r="B10" s="35">
        <v>2</v>
      </c>
      <c r="C10" s="35">
        <v>23312112740</v>
      </c>
      <c r="D10" s="36" t="s">
        <v>73</v>
      </c>
      <c r="E10" s="37" t="s">
        <v>63</v>
      </c>
      <c r="F10" s="51" t="s">
        <v>127</v>
      </c>
      <c r="G10" s="46" t="s">
        <v>71</v>
      </c>
      <c r="H10" s="35">
        <v>8</v>
      </c>
      <c r="I10" s="35" t="s">
        <v>176</v>
      </c>
      <c r="J10" s="35" t="s">
        <v>176</v>
      </c>
      <c r="K10" s="35" t="s">
        <v>176</v>
      </c>
      <c r="L10" s="35" t="s">
        <v>176</v>
      </c>
      <c r="M10" s="35">
        <v>8</v>
      </c>
      <c r="N10" s="35" t="s">
        <v>176</v>
      </c>
      <c r="O10" s="35" t="s">
        <v>176</v>
      </c>
      <c r="P10" s="35">
        <v>5</v>
      </c>
      <c r="Q10" s="35">
        <v>6.2</v>
      </c>
      <c r="R10" s="49" t="s">
        <v>34</v>
      </c>
      <c r="S10" s="35">
        <v>0</v>
      </c>
    </row>
    <row r="11" spans="1:21" ht="18" customHeight="1">
      <c r="A11" s="34">
        <v>3</v>
      </c>
      <c r="B11" s="35">
        <v>3</v>
      </c>
      <c r="C11" s="35">
        <v>23312112742</v>
      </c>
      <c r="D11" s="36" t="s">
        <v>74</v>
      </c>
      <c r="E11" s="37" t="s">
        <v>69</v>
      </c>
      <c r="F11" s="51" t="s">
        <v>128</v>
      </c>
      <c r="G11" s="46" t="s">
        <v>71</v>
      </c>
      <c r="H11" s="35">
        <v>9</v>
      </c>
      <c r="I11" s="35" t="s">
        <v>176</v>
      </c>
      <c r="J11" s="35" t="s">
        <v>176</v>
      </c>
      <c r="K11" s="35" t="s">
        <v>176</v>
      </c>
      <c r="L11" s="35" t="s">
        <v>176</v>
      </c>
      <c r="M11" s="35">
        <v>7</v>
      </c>
      <c r="N11" s="35" t="s">
        <v>176</v>
      </c>
      <c r="O11" s="35" t="s">
        <v>176</v>
      </c>
      <c r="P11" s="35">
        <v>7</v>
      </c>
      <c r="Q11" s="35">
        <v>7.2</v>
      </c>
      <c r="R11" s="49" t="s">
        <v>41</v>
      </c>
      <c r="S11" s="35">
        <v>0</v>
      </c>
    </row>
    <row r="12" spans="1:21" ht="18" customHeight="1">
      <c r="A12" s="34">
        <v>4</v>
      </c>
      <c r="B12" s="35">
        <v>4</v>
      </c>
      <c r="C12" s="35">
        <v>23312112743</v>
      </c>
      <c r="D12" s="36" t="s">
        <v>75</v>
      </c>
      <c r="E12" s="37" t="s">
        <v>76</v>
      </c>
      <c r="F12" s="51" t="s">
        <v>129</v>
      </c>
      <c r="G12" s="46" t="s">
        <v>71</v>
      </c>
      <c r="H12" s="35">
        <v>9</v>
      </c>
      <c r="I12" s="35" t="s">
        <v>176</v>
      </c>
      <c r="J12" s="35" t="s">
        <v>176</v>
      </c>
      <c r="K12" s="35" t="s">
        <v>176</v>
      </c>
      <c r="L12" s="35" t="s">
        <v>176</v>
      </c>
      <c r="M12" s="35">
        <v>8</v>
      </c>
      <c r="N12" s="35" t="s">
        <v>176</v>
      </c>
      <c r="O12" s="35" t="s">
        <v>176</v>
      </c>
      <c r="P12" s="35">
        <v>0</v>
      </c>
      <c r="Q12" s="35">
        <v>0</v>
      </c>
      <c r="R12" s="49" t="s">
        <v>16</v>
      </c>
      <c r="S12" s="35" t="s">
        <v>166</v>
      </c>
    </row>
    <row r="13" spans="1:21" ht="18" customHeight="1">
      <c r="A13" s="34">
        <v>5</v>
      </c>
      <c r="B13" s="35">
        <v>5</v>
      </c>
      <c r="C13" s="35">
        <v>23312112744</v>
      </c>
      <c r="D13" s="36" t="s">
        <v>77</v>
      </c>
      <c r="E13" s="37" t="s">
        <v>78</v>
      </c>
      <c r="F13" s="51" t="s">
        <v>130</v>
      </c>
      <c r="G13" s="46" t="s">
        <v>71</v>
      </c>
      <c r="H13" s="35">
        <v>9</v>
      </c>
      <c r="I13" s="35" t="s">
        <v>176</v>
      </c>
      <c r="J13" s="35" t="s">
        <v>176</v>
      </c>
      <c r="K13" s="35" t="s">
        <v>176</v>
      </c>
      <c r="L13" s="35" t="s">
        <v>176</v>
      </c>
      <c r="M13" s="35">
        <v>8</v>
      </c>
      <c r="N13" s="35" t="s">
        <v>176</v>
      </c>
      <c r="O13" s="35" t="s">
        <v>176</v>
      </c>
      <c r="P13" s="35">
        <v>6</v>
      </c>
      <c r="Q13" s="35">
        <v>6.9</v>
      </c>
      <c r="R13" s="49" t="s">
        <v>39</v>
      </c>
      <c r="S13" s="35">
        <v>0</v>
      </c>
    </row>
    <row r="14" spans="1:21" ht="18" customHeight="1">
      <c r="A14" s="34">
        <v>6</v>
      </c>
      <c r="B14" s="35">
        <v>6</v>
      </c>
      <c r="C14" s="35">
        <v>23312112745</v>
      </c>
      <c r="D14" s="36" t="s">
        <v>79</v>
      </c>
      <c r="E14" s="37" t="s">
        <v>80</v>
      </c>
      <c r="F14" s="51" t="s">
        <v>131</v>
      </c>
      <c r="G14" s="46" t="s">
        <v>71</v>
      </c>
      <c r="H14" s="35">
        <v>9</v>
      </c>
      <c r="I14" s="35" t="s">
        <v>176</v>
      </c>
      <c r="J14" s="35" t="s">
        <v>176</v>
      </c>
      <c r="K14" s="35" t="s">
        <v>176</v>
      </c>
      <c r="L14" s="35" t="s">
        <v>176</v>
      </c>
      <c r="M14" s="35">
        <v>7</v>
      </c>
      <c r="N14" s="35" t="s">
        <v>176</v>
      </c>
      <c r="O14" s="35" t="s">
        <v>176</v>
      </c>
      <c r="P14" s="35">
        <v>6</v>
      </c>
      <c r="Q14" s="35">
        <v>6.6</v>
      </c>
      <c r="R14" s="49" t="s">
        <v>37</v>
      </c>
      <c r="S14" s="35">
        <v>0</v>
      </c>
    </row>
    <row r="15" spans="1:21" ht="18" customHeight="1">
      <c r="A15" s="34">
        <v>7</v>
      </c>
      <c r="B15" s="35">
        <v>7</v>
      </c>
      <c r="C15" s="35">
        <v>23302112746</v>
      </c>
      <c r="D15" s="36" t="s">
        <v>81</v>
      </c>
      <c r="E15" s="37" t="s">
        <v>64</v>
      </c>
      <c r="F15" s="51" t="s">
        <v>132</v>
      </c>
      <c r="G15" s="46" t="s">
        <v>71</v>
      </c>
      <c r="H15" s="35">
        <v>9</v>
      </c>
      <c r="I15" s="35" t="s">
        <v>176</v>
      </c>
      <c r="J15" s="35" t="s">
        <v>176</v>
      </c>
      <c r="K15" s="35" t="s">
        <v>176</v>
      </c>
      <c r="L15" s="35" t="s">
        <v>176</v>
      </c>
      <c r="M15" s="35">
        <v>8</v>
      </c>
      <c r="N15" s="35" t="s">
        <v>176</v>
      </c>
      <c r="O15" s="35" t="s">
        <v>176</v>
      </c>
      <c r="P15" s="35">
        <v>6</v>
      </c>
      <c r="Q15" s="35">
        <v>6.9</v>
      </c>
      <c r="R15" s="49" t="s">
        <v>39</v>
      </c>
      <c r="S15" s="35">
        <v>0</v>
      </c>
    </row>
    <row r="16" spans="1:21" ht="18" customHeight="1">
      <c r="A16" s="34">
        <v>8</v>
      </c>
      <c r="B16" s="35">
        <v>8</v>
      </c>
      <c r="C16" s="35">
        <v>23302112747</v>
      </c>
      <c r="D16" s="36" t="s">
        <v>82</v>
      </c>
      <c r="E16" s="37" t="s">
        <v>64</v>
      </c>
      <c r="F16" s="51" t="s">
        <v>133</v>
      </c>
      <c r="G16" s="46" t="s">
        <v>71</v>
      </c>
      <c r="H16" s="35">
        <v>8</v>
      </c>
      <c r="I16" s="35" t="s">
        <v>176</v>
      </c>
      <c r="J16" s="35" t="s">
        <v>176</v>
      </c>
      <c r="K16" s="35" t="s">
        <v>176</v>
      </c>
      <c r="L16" s="35" t="s">
        <v>176</v>
      </c>
      <c r="M16" s="35">
        <v>6</v>
      </c>
      <c r="N16" s="35" t="s">
        <v>176</v>
      </c>
      <c r="O16" s="35" t="s">
        <v>176</v>
      </c>
      <c r="P16" s="35">
        <v>6</v>
      </c>
      <c r="Q16" s="35">
        <v>6.2</v>
      </c>
      <c r="R16" s="49" t="s">
        <v>34</v>
      </c>
      <c r="S16" s="35">
        <v>0</v>
      </c>
    </row>
    <row r="17" spans="1:19" ht="18" customHeight="1">
      <c r="A17" s="34">
        <v>9</v>
      </c>
      <c r="B17" s="35">
        <v>9</v>
      </c>
      <c r="C17" s="35">
        <v>23312112749</v>
      </c>
      <c r="D17" s="36" t="s">
        <v>83</v>
      </c>
      <c r="E17" s="37" t="s">
        <v>84</v>
      </c>
      <c r="F17" s="51" t="s">
        <v>134</v>
      </c>
      <c r="G17" s="46" t="s">
        <v>71</v>
      </c>
      <c r="H17" s="35">
        <v>6</v>
      </c>
      <c r="I17" s="35" t="s">
        <v>176</v>
      </c>
      <c r="J17" s="35" t="s">
        <v>176</v>
      </c>
      <c r="K17" s="35" t="s">
        <v>176</v>
      </c>
      <c r="L17" s="35" t="s">
        <v>176</v>
      </c>
      <c r="M17" s="35">
        <v>7</v>
      </c>
      <c r="N17" s="35" t="s">
        <v>176</v>
      </c>
      <c r="O17" s="35" t="s">
        <v>176</v>
      </c>
      <c r="P17" s="35">
        <v>0</v>
      </c>
      <c r="Q17" s="35">
        <v>0</v>
      </c>
      <c r="R17" s="49" t="s">
        <v>16</v>
      </c>
      <c r="S17" s="35">
        <v>0</v>
      </c>
    </row>
    <row r="18" spans="1:19" ht="18" customHeight="1">
      <c r="A18" s="34">
        <v>10</v>
      </c>
      <c r="B18" s="35">
        <v>10</v>
      </c>
      <c r="C18" s="35">
        <v>23312112750</v>
      </c>
      <c r="D18" s="36" t="s">
        <v>85</v>
      </c>
      <c r="E18" s="37" t="s">
        <v>84</v>
      </c>
      <c r="F18" s="51" t="s">
        <v>135</v>
      </c>
      <c r="G18" s="46" t="s">
        <v>71</v>
      </c>
      <c r="H18" s="35">
        <v>9</v>
      </c>
      <c r="I18" s="35" t="s">
        <v>176</v>
      </c>
      <c r="J18" s="35" t="s">
        <v>176</v>
      </c>
      <c r="K18" s="35" t="s">
        <v>176</v>
      </c>
      <c r="L18" s="35" t="s">
        <v>176</v>
      </c>
      <c r="M18" s="35">
        <v>7</v>
      </c>
      <c r="N18" s="35" t="s">
        <v>176</v>
      </c>
      <c r="O18" s="35" t="s">
        <v>176</v>
      </c>
      <c r="P18" s="35">
        <v>5</v>
      </c>
      <c r="Q18" s="35">
        <v>6</v>
      </c>
      <c r="R18" s="49" t="s">
        <v>21</v>
      </c>
      <c r="S18" s="35">
        <v>0</v>
      </c>
    </row>
    <row r="19" spans="1:19" ht="18" customHeight="1">
      <c r="A19" s="34">
        <v>11</v>
      </c>
      <c r="B19" s="35">
        <v>11</v>
      </c>
      <c r="C19" s="35">
        <v>23302112751</v>
      </c>
      <c r="D19" s="36" t="s">
        <v>86</v>
      </c>
      <c r="E19" s="37" t="s">
        <v>87</v>
      </c>
      <c r="F19" s="51" t="s">
        <v>136</v>
      </c>
      <c r="G19" s="46" t="s">
        <v>71</v>
      </c>
      <c r="H19" s="35">
        <v>8</v>
      </c>
      <c r="I19" s="35" t="s">
        <v>176</v>
      </c>
      <c r="J19" s="35" t="s">
        <v>176</v>
      </c>
      <c r="K19" s="35" t="s">
        <v>176</v>
      </c>
      <c r="L19" s="35" t="s">
        <v>176</v>
      </c>
      <c r="M19" s="35">
        <v>8</v>
      </c>
      <c r="N19" s="35" t="s">
        <v>176</v>
      </c>
      <c r="O19" s="35" t="s">
        <v>176</v>
      </c>
      <c r="P19" s="35">
        <v>5</v>
      </c>
      <c r="Q19" s="35">
        <v>6.2</v>
      </c>
      <c r="R19" s="49" t="s">
        <v>34</v>
      </c>
      <c r="S19" s="35">
        <v>0</v>
      </c>
    </row>
    <row r="20" spans="1:19" ht="18" customHeight="1">
      <c r="A20" s="34">
        <v>12</v>
      </c>
      <c r="B20" s="35">
        <v>12</v>
      </c>
      <c r="C20" s="35">
        <v>23312112752</v>
      </c>
      <c r="D20" s="36" t="s">
        <v>88</v>
      </c>
      <c r="E20" s="37" t="s">
        <v>87</v>
      </c>
      <c r="F20" s="51" t="s">
        <v>137</v>
      </c>
      <c r="G20" s="46" t="s">
        <v>71</v>
      </c>
      <c r="H20" s="35">
        <v>7</v>
      </c>
      <c r="I20" s="35" t="s">
        <v>176</v>
      </c>
      <c r="J20" s="35" t="s">
        <v>176</v>
      </c>
      <c r="K20" s="35" t="s">
        <v>176</v>
      </c>
      <c r="L20" s="35" t="s">
        <v>176</v>
      </c>
      <c r="M20" s="35">
        <v>8</v>
      </c>
      <c r="N20" s="35" t="s">
        <v>176</v>
      </c>
      <c r="O20" s="35" t="s">
        <v>176</v>
      </c>
      <c r="P20" s="35">
        <v>5</v>
      </c>
      <c r="Q20" s="35">
        <v>6.1</v>
      </c>
      <c r="R20" s="49" t="s">
        <v>33</v>
      </c>
      <c r="S20" s="35">
        <v>0</v>
      </c>
    </row>
    <row r="21" spans="1:19" ht="18" customHeight="1">
      <c r="A21" s="34">
        <v>13</v>
      </c>
      <c r="B21" s="35">
        <v>13</v>
      </c>
      <c r="C21" s="35">
        <v>23312112753</v>
      </c>
      <c r="D21" s="36" t="s">
        <v>89</v>
      </c>
      <c r="E21" s="37" t="s">
        <v>90</v>
      </c>
      <c r="F21" s="51" t="s">
        <v>138</v>
      </c>
      <c r="G21" s="46" t="s">
        <v>71</v>
      </c>
      <c r="H21" s="35">
        <v>9</v>
      </c>
      <c r="I21" s="35" t="s">
        <v>176</v>
      </c>
      <c r="J21" s="35" t="s">
        <v>176</v>
      </c>
      <c r="K21" s="35" t="s">
        <v>176</v>
      </c>
      <c r="L21" s="35" t="s">
        <v>176</v>
      </c>
      <c r="M21" s="35">
        <v>6</v>
      </c>
      <c r="N21" s="35" t="s">
        <v>176</v>
      </c>
      <c r="O21" s="35" t="s">
        <v>176</v>
      </c>
      <c r="P21" s="35">
        <v>6</v>
      </c>
      <c r="Q21" s="35">
        <v>6.3</v>
      </c>
      <c r="R21" s="49" t="s">
        <v>35</v>
      </c>
      <c r="S21" s="35">
        <v>0</v>
      </c>
    </row>
    <row r="22" spans="1:19" ht="18" customHeight="1">
      <c r="A22" s="34">
        <v>14</v>
      </c>
      <c r="B22" s="35">
        <v>14</v>
      </c>
      <c r="C22" s="35">
        <v>23302112754</v>
      </c>
      <c r="D22" s="36" t="s">
        <v>91</v>
      </c>
      <c r="E22" s="37" t="s">
        <v>92</v>
      </c>
      <c r="F22" s="51" t="s">
        <v>139</v>
      </c>
      <c r="G22" s="46" t="s">
        <v>71</v>
      </c>
      <c r="H22" s="35">
        <v>8</v>
      </c>
      <c r="I22" s="35" t="s">
        <v>176</v>
      </c>
      <c r="J22" s="35" t="s">
        <v>176</v>
      </c>
      <c r="K22" s="35" t="s">
        <v>176</v>
      </c>
      <c r="L22" s="35" t="s">
        <v>176</v>
      </c>
      <c r="M22" s="35">
        <v>7</v>
      </c>
      <c r="N22" s="35" t="s">
        <v>176</v>
      </c>
      <c r="O22" s="35" t="s">
        <v>176</v>
      </c>
      <c r="P22" s="35">
        <v>9</v>
      </c>
      <c r="Q22" s="35">
        <v>8.3000000000000007</v>
      </c>
      <c r="R22" s="49" t="s">
        <v>45</v>
      </c>
      <c r="S22" s="35">
        <v>0</v>
      </c>
    </row>
    <row r="23" spans="1:19" ht="18" customHeight="1">
      <c r="A23" s="34">
        <v>15</v>
      </c>
      <c r="B23" s="35">
        <v>15</v>
      </c>
      <c r="C23" s="35">
        <v>23302112755</v>
      </c>
      <c r="D23" s="36" t="s">
        <v>93</v>
      </c>
      <c r="E23" s="37" t="s">
        <v>94</v>
      </c>
      <c r="F23" s="51" t="s">
        <v>140</v>
      </c>
      <c r="G23" s="46" t="s">
        <v>71</v>
      </c>
      <c r="H23" s="35">
        <v>8</v>
      </c>
      <c r="I23" s="35" t="s">
        <v>176</v>
      </c>
      <c r="J23" s="35" t="s">
        <v>176</v>
      </c>
      <c r="K23" s="35" t="s">
        <v>176</v>
      </c>
      <c r="L23" s="35" t="s">
        <v>176</v>
      </c>
      <c r="M23" s="35">
        <v>7</v>
      </c>
      <c r="N23" s="35" t="s">
        <v>176</v>
      </c>
      <c r="O23" s="35" t="s">
        <v>176</v>
      </c>
      <c r="P23" s="35">
        <v>7</v>
      </c>
      <c r="Q23" s="35">
        <v>7.1</v>
      </c>
      <c r="R23" s="49" t="s">
        <v>40</v>
      </c>
      <c r="S23" s="35">
        <v>0</v>
      </c>
    </row>
    <row r="24" spans="1:19" ht="18" customHeight="1">
      <c r="A24" s="34">
        <v>16</v>
      </c>
      <c r="B24" s="35">
        <v>16</v>
      </c>
      <c r="C24" s="35">
        <v>23302112756</v>
      </c>
      <c r="D24" s="36" t="s">
        <v>82</v>
      </c>
      <c r="E24" s="37" t="s">
        <v>95</v>
      </c>
      <c r="F24" s="51" t="s">
        <v>141</v>
      </c>
      <c r="G24" s="46" t="s">
        <v>71</v>
      </c>
      <c r="H24" s="35">
        <v>8</v>
      </c>
      <c r="I24" s="35" t="s">
        <v>176</v>
      </c>
      <c r="J24" s="35" t="s">
        <v>176</v>
      </c>
      <c r="K24" s="35" t="s">
        <v>176</v>
      </c>
      <c r="L24" s="35" t="s">
        <v>176</v>
      </c>
      <c r="M24" s="35">
        <v>8</v>
      </c>
      <c r="N24" s="35" t="s">
        <v>176</v>
      </c>
      <c r="O24" s="35" t="s">
        <v>176</v>
      </c>
      <c r="P24" s="35">
        <v>7</v>
      </c>
      <c r="Q24" s="35">
        <v>7.4</v>
      </c>
      <c r="R24" s="49" t="s">
        <v>42</v>
      </c>
      <c r="S24" s="35">
        <v>0</v>
      </c>
    </row>
    <row r="25" spans="1:19" ht="18" customHeight="1">
      <c r="A25" s="34">
        <v>17</v>
      </c>
      <c r="B25" s="35">
        <v>17</v>
      </c>
      <c r="C25" s="35">
        <v>23302112757</v>
      </c>
      <c r="D25" s="36" t="s">
        <v>96</v>
      </c>
      <c r="E25" s="37" t="s">
        <v>66</v>
      </c>
      <c r="F25" s="51" t="s">
        <v>142</v>
      </c>
      <c r="G25" s="46" t="s">
        <v>71</v>
      </c>
      <c r="H25" s="35">
        <v>9</v>
      </c>
      <c r="I25" s="35" t="s">
        <v>176</v>
      </c>
      <c r="J25" s="35" t="s">
        <v>176</v>
      </c>
      <c r="K25" s="35" t="s">
        <v>176</v>
      </c>
      <c r="L25" s="35" t="s">
        <v>176</v>
      </c>
      <c r="M25" s="35">
        <v>8</v>
      </c>
      <c r="N25" s="35" t="s">
        <v>176</v>
      </c>
      <c r="O25" s="35" t="s">
        <v>176</v>
      </c>
      <c r="P25" s="35">
        <v>6</v>
      </c>
      <c r="Q25" s="35">
        <v>6.9</v>
      </c>
      <c r="R25" s="49" t="s">
        <v>39</v>
      </c>
      <c r="S25" s="35">
        <v>0</v>
      </c>
    </row>
    <row r="26" spans="1:19" ht="18" customHeight="1">
      <c r="A26" s="34">
        <v>18</v>
      </c>
      <c r="B26" s="35">
        <v>18</v>
      </c>
      <c r="C26" s="35">
        <v>23302112758</v>
      </c>
      <c r="D26" s="36" t="s">
        <v>97</v>
      </c>
      <c r="E26" s="37" t="s">
        <v>66</v>
      </c>
      <c r="F26" s="51" t="s">
        <v>143</v>
      </c>
      <c r="G26" s="46" t="s">
        <v>71</v>
      </c>
      <c r="H26" s="35">
        <v>8</v>
      </c>
      <c r="I26" s="35" t="s">
        <v>176</v>
      </c>
      <c r="J26" s="35" t="s">
        <v>176</v>
      </c>
      <c r="K26" s="35" t="s">
        <v>176</v>
      </c>
      <c r="L26" s="35" t="s">
        <v>176</v>
      </c>
      <c r="M26" s="35">
        <v>8</v>
      </c>
      <c r="N26" s="35" t="s">
        <v>176</v>
      </c>
      <c r="O26" s="35" t="s">
        <v>176</v>
      </c>
      <c r="P26" s="35">
        <v>6</v>
      </c>
      <c r="Q26" s="35">
        <v>6.8</v>
      </c>
      <c r="R26" s="49" t="s">
        <v>38</v>
      </c>
      <c r="S26" s="35">
        <v>0</v>
      </c>
    </row>
    <row r="27" spans="1:19" ht="18" customHeight="1">
      <c r="A27" s="34">
        <v>19</v>
      </c>
      <c r="B27" s="35">
        <v>19</v>
      </c>
      <c r="C27" s="35">
        <v>23312112759</v>
      </c>
      <c r="D27" s="36" t="s">
        <v>98</v>
      </c>
      <c r="E27" s="37" t="s">
        <v>99</v>
      </c>
      <c r="F27" s="51" t="s">
        <v>144</v>
      </c>
      <c r="G27" s="46" t="s">
        <v>71</v>
      </c>
      <c r="H27" s="35">
        <v>6</v>
      </c>
      <c r="I27" s="35" t="s">
        <v>176</v>
      </c>
      <c r="J27" s="35" t="s">
        <v>176</v>
      </c>
      <c r="K27" s="35" t="s">
        <v>176</v>
      </c>
      <c r="L27" s="35" t="s">
        <v>176</v>
      </c>
      <c r="M27" s="35">
        <v>8</v>
      </c>
      <c r="N27" s="35" t="s">
        <v>176</v>
      </c>
      <c r="O27" s="35" t="s">
        <v>176</v>
      </c>
      <c r="P27" s="35">
        <v>5</v>
      </c>
      <c r="Q27" s="35">
        <v>6</v>
      </c>
      <c r="R27" s="49" t="s">
        <v>21</v>
      </c>
      <c r="S27" s="35">
        <v>0</v>
      </c>
    </row>
    <row r="28" spans="1:19" ht="18" customHeight="1">
      <c r="A28" s="34">
        <v>20</v>
      </c>
      <c r="B28" s="35">
        <v>20</v>
      </c>
      <c r="C28" s="35">
        <v>23312112760</v>
      </c>
      <c r="D28" s="36" t="s">
        <v>65</v>
      </c>
      <c r="E28" s="37" t="s">
        <v>70</v>
      </c>
      <c r="F28" s="51" t="s">
        <v>145</v>
      </c>
      <c r="G28" s="46" t="s">
        <v>71</v>
      </c>
      <c r="H28" s="35">
        <v>6</v>
      </c>
      <c r="I28" s="35" t="s">
        <v>176</v>
      </c>
      <c r="J28" s="35" t="s">
        <v>176</v>
      </c>
      <c r="K28" s="35" t="s">
        <v>176</v>
      </c>
      <c r="L28" s="35" t="s">
        <v>176</v>
      </c>
      <c r="M28" s="35">
        <v>7</v>
      </c>
      <c r="N28" s="35" t="s">
        <v>176</v>
      </c>
      <c r="O28" s="35" t="s">
        <v>176</v>
      </c>
      <c r="P28" s="35">
        <v>5</v>
      </c>
      <c r="Q28" s="35">
        <v>5.7</v>
      </c>
      <c r="R28" s="49" t="s">
        <v>32</v>
      </c>
      <c r="S28" s="35">
        <v>0</v>
      </c>
    </row>
    <row r="29" spans="1:19" ht="18" customHeight="1">
      <c r="A29" s="34">
        <v>21</v>
      </c>
      <c r="B29" s="35">
        <v>21</v>
      </c>
      <c r="C29" s="35">
        <v>23312112761</v>
      </c>
      <c r="D29" s="36" t="s">
        <v>100</v>
      </c>
      <c r="E29" s="37" t="s">
        <v>101</v>
      </c>
      <c r="F29" s="51" t="s">
        <v>146</v>
      </c>
      <c r="G29" s="46" t="s">
        <v>71</v>
      </c>
      <c r="H29" s="35">
        <v>9</v>
      </c>
      <c r="I29" s="35" t="s">
        <v>176</v>
      </c>
      <c r="J29" s="35" t="s">
        <v>176</v>
      </c>
      <c r="K29" s="35" t="s">
        <v>176</v>
      </c>
      <c r="L29" s="35" t="s">
        <v>176</v>
      </c>
      <c r="M29" s="35">
        <v>8</v>
      </c>
      <c r="N29" s="35" t="s">
        <v>176</v>
      </c>
      <c r="O29" s="35" t="s">
        <v>176</v>
      </c>
      <c r="P29" s="35">
        <v>6</v>
      </c>
      <c r="Q29" s="35">
        <v>6.9</v>
      </c>
      <c r="R29" s="49" t="s">
        <v>39</v>
      </c>
      <c r="S29" s="35">
        <v>0</v>
      </c>
    </row>
    <row r="30" spans="1:19" ht="18" customHeight="1">
      <c r="A30" s="34">
        <v>22</v>
      </c>
      <c r="B30" s="35">
        <v>22</v>
      </c>
      <c r="C30" s="35">
        <v>23312112762</v>
      </c>
      <c r="D30" s="36" t="s">
        <v>102</v>
      </c>
      <c r="E30" s="37" t="s">
        <v>21</v>
      </c>
      <c r="F30" s="51" t="s">
        <v>147</v>
      </c>
      <c r="G30" s="46" t="s">
        <v>71</v>
      </c>
      <c r="H30" s="35">
        <v>8</v>
      </c>
      <c r="I30" s="35" t="s">
        <v>176</v>
      </c>
      <c r="J30" s="35" t="s">
        <v>176</v>
      </c>
      <c r="K30" s="35" t="s">
        <v>176</v>
      </c>
      <c r="L30" s="35" t="s">
        <v>176</v>
      </c>
      <c r="M30" s="35">
        <v>9</v>
      </c>
      <c r="N30" s="35" t="s">
        <v>176</v>
      </c>
      <c r="O30" s="35" t="s">
        <v>176</v>
      </c>
      <c r="P30" s="35">
        <v>6</v>
      </c>
      <c r="Q30" s="35">
        <v>7.1</v>
      </c>
      <c r="R30" s="49" t="s">
        <v>40</v>
      </c>
      <c r="S30" s="35">
        <v>0</v>
      </c>
    </row>
    <row r="31" spans="1:19" ht="18" customHeight="1">
      <c r="A31" s="34">
        <v>23</v>
      </c>
      <c r="B31" s="35">
        <v>23</v>
      </c>
      <c r="C31" s="35">
        <v>23312112763</v>
      </c>
      <c r="D31" s="36" t="s">
        <v>103</v>
      </c>
      <c r="E31" s="37" t="s">
        <v>104</v>
      </c>
      <c r="F31" s="51" t="s">
        <v>148</v>
      </c>
      <c r="G31" s="46" t="s">
        <v>71</v>
      </c>
      <c r="H31" s="35">
        <v>5</v>
      </c>
      <c r="I31" s="35" t="s">
        <v>176</v>
      </c>
      <c r="J31" s="35" t="s">
        <v>176</v>
      </c>
      <c r="K31" s="35" t="s">
        <v>176</v>
      </c>
      <c r="L31" s="35" t="s">
        <v>176</v>
      </c>
      <c r="M31" s="35">
        <v>0</v>
      </c>
      <c r="N31" s="35" t="s">
        <v>176</v>
      </c>
      <c r="O31" s="35" t="s">
        <v>176</v>
      </c>
      <c r="P31" s="35">
        <v>0</v>
      </c>
      <c r="Q31" s="35">
        <v>0</v>
      </c>
      <c r="R31" s="49" t="s">
        <v>16</v>
      </c>
      <c r="S31" s="35">
        <v>0</v>
      </c>
    </row>
    <row r="32" spans="1:19" ht="18" customHeight="1">
      <c r="A32" s="34">
        <v>24</v>
      </c>
      <c r="B32" s="35">
        <v>24</v>
      </c>
      <c r="C32" s="35">
        <v>23302112765</v>
      </c>
      <c r="D32" s="36" t="s">
        <v>105</v>
      </c>
      <c r="E32" s="37" t="s">
        <v>67</v>
      </c>
      <c r="F32" s="51" t="s">
        <v>149</v>
      </c>
      <c r="G32" s="46" t="s">
        <v>71</v>
      </c>
      <c r="H32" s="35">
        <v>9</v>
      </c>
      <c r="I32" s="35" t="s">
        <v>176</v>
      </c>
      <c r="J32" s="35" t="s">
        <v>176</v>
      </c>
      <c r="K32" s="35" t="s">
        <v>176</v>
      </c>
      <c r="L32" s="35" t="s">
        <v>176</v>
      </c>
      <c r="M32" s="35">
        <v>8</v>
      </c>
      <c r="N32" s="35" t="s">
        <v>176</v>
      </c>
      <c r="O32" s="35" t="s">
        <v>176</v>
      </c>
      <c r="P32" s="35">
        <v>6</v>
      </c>
      <c r="Q32" s="35">
        <v>6.9</v>
      </c>
      <c r="R32" s="49" t="s">
        <v>39</v>
      </c>
      <c r="S32" s="35">
        <v>0</v>
      </c>
    </row>
    <row r="33" spans="1:20" ht="18" customHeight="1">
      <c r="A33" s="34">
        <v>25</v>
      </c>
      <c r="B33" s="35">
        <v>25</v>
      </c>
      <c r="C33" s="35">
        <v>23302112764</v>
      </c>
      <c r="D33" s="36" t="s">
        <v>106</v>
      </c>
      <c r="E33" s="37" t="s">
        <v>67</v>
      </c>
      <c r="F33" s="51" t="s">
        <v>150</v>
      </c>
      <c r="G33" s="46" t="s">
        <v>71</v>
      </c>
      <c r="H33" s="35">
        <v>8</v>
      </c>
      <c r="I33" s="35" t="s">
        <v>176</v>
      </c>
      <c r="J33" s="35" t="s">
        <v>176</v>
      </c>
      <c r="K33" s="35" t="s">
        <v>176</v>
      </c>
      <c r="L33" s="35" t="s">
        <v>176</v>
      </c>
      <c r="M33" s="35">
        <v>7</v>
      </c>
      <c r="N33" s="35" t="s">
        <v>176</v>
      </c>
      <c r="O33" s="35" t="s">
        <v>176</v>
      </c>
      <c r="P33" s="35">
        <v>6</v>
      </c>
      <c r="Q33" s="35">
        <v>6.5</v>
      </c>
      <c r="R33" s="49" t="s">
        <v>36</v>
      </c>
      <c r="S33" s="35">
        <v>0</v>
      </c>
    </row>
    <row r="34" spans="1:20" ht="18" customHeight="1">
      <c r="A34" s="34">
        <v>26</v>
      </c>
      <c r="B34" s="35">
        <v>26</v>
      </c>
      <c r="C34" s="35">
        <v>23312112766</v>
      </c>
      <c r="D34" s="36" t="s">
        <v>107</v>
      </c>
      <c r="E34" s="37" t="s">
        <v>108</v>
      </c>
      <c r="F34" s="51" t="s">
        <v>151</v>
      </c>
      <c r="G34" s="46" t="s">
        <v>71</v>
      </c>
      <c r="H34" s="35">
        <v>9</v>
      </c>
      <c r="I34" s="35" t="s">
        <v>176</v>
      </c>
      <c r="J34" s="35" t="s">
        <v>176</v>
      </c>
      <c r="K34" s="35" t="s">
        <v>176</v>
      </c>
      <c r="L34" s="35" t="s">
        <v>176</v>
      </c>
      <c r="M34" s="35">
        <v>8</v>
      </c>
      <c r="N34" s="35" t="s">
        <v>176</v>
      </c>
      <c r="O34" s="35" t="s">
        <v>176</v>
      </c>
      <c r="P34" s="35">
        <v>7</v>
      </c>
      <c r="Q34" s="35">
        <v>7.5</v>
      </c>
      <c r="R34" s="49" t="s">
        <v>43</v>
      </c>
      <c r="S34" s="35">
        <v>0</v>
      </c>
    </row>
    <row r="35" spans="1:20" ht="18" customHeight="1">
      <c r="A35" s="34">
        <v>27</v>
      </c>
      <c r="B35" s="35">
        <v>27</v>
      </c>
      <c r="C35" s="35">
        <v>23302112768</v>
      </c>
      <c r="D35" s="36" t="s">
        <v>109</v>
      </c>
      <c r="E35" s="37" t="s">
        <v>110</v>
      </c>
      <c r="F35" s="51" t="s">
        <v>152</v>
      </c>
      <c r="G35" s="46" t="s">
        <v>71</v>
      </c>
      <c r="H35" s="35">
        <v>9</v>
      </c>
      <c r="I35" s="35" t="s">
        <v>176</v>
      </c>
      <c r="J35" s="35" t="s">
        <v>176</v>
      </c>
      <c r="K35" s="35" t="s">
        <v>176</v>
      </c>
      <c r="L35" s="35" t="s">
        <v>176</v>
      </c>
      <c r="M35" s="35">
        <v>8</v>
      </c>
      <c r="N35" s="35" t="s">
        <v>176</v>
      </c>
      <c r="O35" s="35" t="s">
        <v>176</v>
      </c>
      <c r="P35" s="35">
        <v>8</v>
      </c>
      <c r="Q35" s="35">
        <v>8.1</v>
      </c>
      <c r="R35" s="49" t="s">
        <v>44</v>
      </c>
      <c r="S35" s="35">
        <v>0</v>
      </c>
    </row>
    <row r="36" spans="1:20" ht="18" customHeight="1">
      <c r="A36" s="34">
        <v>28</v>
      </c>
      <c r="B36" s="35">
        <v>28</v>
      </c>
      <c r="C36" s="35">
        <v>23312112767</v>
      </c>
      <c r="D36" s="36" t="s">
        <v>111</v>
      </c>
      <c r="E36" s="37" t="s">
        <v>110</v>
      </c>
      <c r="F36" s="51" t="s">
        <v>153</v>
      </c>
      <c r="G36" s="46" t="s">
        <v>71</v>
      </c>
      <c r="H36" s="35">
        <v>8</v>
      </c>
      <c r="I36" s="35" t="s">
        <v>176</v>
      </c>
      <c r="J36" s="35" t="s">
        <v>176</v>
      </c>
      <c r="K36" s="35" t="s">
        <v>176</v>
      </c>
      <c r="L36" s="35" t="s">
        <v>176</v>
      </c>
      <c r="M36" s="35">
        <v>8</v>
      </c>
      <c r="N36" s="35" t="s">
        <v>176</v>
      </c>
      <c r="O36" s="35" t="s">
        <v>176</v>
      </c>
      <c r="P36" s="35">
        <v>6</v>
      </c>
      <c r="Q36" s="35">
        <v>6.8</v>
      </c>
      <c r="R36" s="49" t="s">
        <v>38</v>
      </c>
      <c r="S36" s="35">
        <v>0</v>
      </c>
    </row>
    <row r="37" spans="1:20" ht="18" customHeight="1">
      <c r="A37" s="34">
        <v>29</v>
      </c>
      <c r="B37" s="35">
        <v>29</v>
      </c>
      <c r="C37" s="35">
        <v>23312112769</v>
      </c>
      <c r="D37" s="36" t="s">
        <v>112</v>
      </c>
      <c r="E37" s="37" t="s">
        <v>113</v>
      </c>
      <c r="F37" s="51" t="s">
        <v>154</v>
      </c>
      <c r="G37" s="46" t="s">
        <v>71</v>
      </c>
      <c r="H37" s="35">
        <v>8</v>
      </c>
      <c r="I37" s="35" t="s">
        <v>176</v>
      </c>
      <c r="J37" s="35" t="s">
        <v>176</v>
      </c>
      <c r="K37" s="35" t="s">
        <v>176</v>
      </c>
      <c r="L37" s="35" t="s">
        <v>176</v>
      </c>
      <c r="M37" s="35">
        <v>7</v>
      </c>
      <c r="N37" s="35" t="s">
        <v>176</v>
      </c>
      <c r="O37" s="35" t="s">
        <v>176</v>
      </c>
      <c r="P37" s="35">
        <v>6</v>
      </c>
      <c r="Q37" s="35">
        <v>6.5</v>
      </c>
      <c r="R37" s="49" t="s">
        <v>36</v>
      </c>
      <c r="S37" s="35">
        <v>0</v>
      </c>
    </row>
    <row r="38" spans="1:20" ht="18" customHeight="1">
      <c r="A38" s="34">
        <v>30</v>
      </c>
      <c r="B38" s="35">
        <v>30</v>
      </c>
      <c r="C38" s="35">
        <v>23312112770</v>
      </c>
      <c r="D38" s="36" t="s">
        <v>114</v>
      </c>
      <c r="E38" s="37" t="s">
        <v>115</v>
      </c>
      <c r="F38" s="51" t="s">
        <v>155</v>
      </c>
      <c r="G38" s="46" t="s">
        <v>71</v>
      </c>
      <c r="H38" s="35">
        <v>6</v>
      </c>
      <c r="I38" s="35" t="s">
        <v>176</v>
      </c>
      <c r="J38" s="35" t="s">
        <v>176</v>
      </c>
      <c r="K38" s="35" t="s">
        <v>176</v>
      </c>
      <c r="L38" s="35" t="s">
        <v>176</v>
      </c>
      <c r="M38" s="35">
        <v>8</v>
      </c>
      <c r="N38" s="35" t="s">
        <v>176</v>
      </c>
      <c r="O38" s="35" t="s">
        <v>176</v>
      </c>
      <c r="P38" s="35">
        <v>6</v>
      </c>
      <c r="Q38" s="35">
        <v>6.6</v>
      </c>
      <c r="R38" s="49" t="s">
        <v>37</v>
      </c>
      <c r="S38" s="35">
        <v>0</v>
      </c>
    </row>
    <row r="39" spans="1:20" ht="18" customHeight="1">
      <c r="A39" s="34">
        <v>31</v>
      </c>
      <c r="B39" s="35">
        <v>31</v>
      </c>
      <c r="C39" s="35">
        <v>23302112772</v>
      </c>
      <c r="D39" s="36" t="s">
        <v>116</v>
      </c>
      <c r="E39" s="37" t="s">
        <v>117</v>
      </c>
      <c r="F39" s="51" t="s">
        <v>156</v>
      </c>
      <c r="G39" s="46" t="s">
        <v>71</v>
      </c>
      <c r="H39" s="35">
        <v>5</v>
      </c>
      <c r="I39" s="35" t="s">
        <v>176</v>
      </c>
      <c r="J39" s="35" t="s">
        <v>176</v>
      </c>
      <c r="K39" s="35" t="s">
        <v>176</v>
      </c>
      <c r="L39" s="35" t="s">
        <v>176</v>
      </c>
      <c r="M39" s="35">
        <v>0</v>
      </c>
      <c r="N39" s="35" t="s">
        <v>176</v>
      </c>
      <c r="O39" s="35" t="s">
        <v>176</v>
      </c>
      <c r="P39" s="35">
        <v>5</v>
      </c>
      <c r="Q39" s="35">
        <v>3.5</v>
      </c>
      <c r="R39" s="49" t="s">
        <v>30</v>
      </c>
      <c r="S39" s="35">
        <v>0</v>
      </c>
    </row>
    <row r="40" spans="1:20" ht="18" customHeight="1">
      <c r="A40" s="34">
        <v>32</v>
      </c>
      <c r="B40" s="35">
        <v>32</v>
      </c>
      <c r="C40" s="35">
        <v>23302112771</v>
      </c>
      <c r="D40" s="36" t="s">
        <v>118</v>
      </c>
      <c r="E40" s="37" t="s">
        <v>117</v>
      </c>
      <c r="F40" s="51" t="s">
        <v>157</v>
      </c>
      <c r="G40" s="46" t="s">
        <v>71</v>
      </c>
      <c r="H40" s="35">
        <v>9</v>
      </c>
      <c r="I40" s="35" t="s">
        <v>176</v>
      </c>
      <c r="J40" s="35" t="s">
        <v>176</v>
      </c>
      <c r="K40" s="35" t="s">
        <v>176</v>
      </c>
      <c r="L40" s="35" t="s">
        <v>176</v>
      </c>
      <c r="M40" s="35">
        <v>7</v>
      </c>
      <c r="N40" s="35" t="s">
        <v>176</v>
      </c>
      <c r="O40" s="35" t="s">
        <v>176</v>
      </c>
      <c r="P40" s="35">
        <v>6</v>
      </c>
      <c r="Q40" s="35">
        <v>6.6</v>
      </c>
      <c r="R40" s="49" t="s">
        <v>37</v>
      </c>
      <c r="S40" s="35">
        <v>0</v>
      </c>
    </row>
    <row r="41" spans="1:20" ht="18" customHeight="1">
      <c r="A41" s="34">
        <v>33</v>
      </c>
      <c r="B41" s="35">
        <v>33</v>
      </c>
      <c r="C41" s="35">
        <v>23312112774</v>
      </c>
      <c r="D41" s="36" t="s">
        <v>119</v>
      </c>
      <c r="E41" s="37" t="s">
        <v>120</v>
      </c>
      <c r="F41" s="51" t="s">
        <v>158</v>
      </c>
      <c r="G41" s="46" t="s">
        <v>71</v>
      </c>
      <c r="H41" s="35">
        <v>6</v>
      </c>
      <c r="I41" s="35" t="s">
        <v>176</v>
      </c>
      <c r="J41" s="35" t="s">
        <v>176</v>
      </c>
      <c r="K41" s="35" t="s">
        <v>176</v>
      </c>
      <c r="L41" s="35" t="s">
        <v>176</v>
      </c>
      <c r="M41" s="35">
        <v>8</v>
      </c>
      <c r="N41" s="35" t="s">
        <v>176</v>
      </c>
      <c r="O41" s="35" t="s">
        <v>176</v>
      </c>
      <c r="P41" s="35">
        <v>6</v>
      </c>
      <c r="Q41" s="35">
        <v>6.6</v>
      </c>
      <c r="R41" s="49" t="s">
        <v>37</v>
      </c>
      <c r="S41" s="35">
        <v>0</v>
      </c>
    </row>
    <row r="42" spans="1:20" ht="18" customHeight="1">
      <c r="A42" s="34">
        <v>34</v>
      </c>
      <c r="B42" s="35">
        <v>34</v>
      </c>
      <c r="C42" s="35">
        <v>23302112775</v>
      </c>
      <c r="D42" s="36" t="s">
        <v>68</v>
      </c>
      <c r="E42" s="37" t="s">
        <v>121</v>
      </c>
      <c r="F42" s="51" t="s">
        <v>159</v>
      </c>
      <c r="G42" s="46" t="s">
        <v>71</v>
      </c>
      <c r="H42" s="35">
        <v>8</v>
      </c>
      <c r="I42" s="35" t="s">
        <v>176</v>
      </c>
      <c r="J42" s="35" t="s">
        <v>176</v>
      </c>
      <c r="K42" s="35" t="s">
        <v>176</v>
      </c>
      <c r="L42" s="35" t="s">
        <v>176</v>
      </c>
      <c r="M42" s="35">
        <v>8</v>
      </c>
      <c r="N42" s="35" t="s">
        <v>176</v>
      </c>
      <c r="O42" s="35" t="s">
        <v>176</v>
      </c>
      <c r="P42" s="35">
        <v>6</v>
      </c>
      <c r="Q42" s="35">
        <v>6.8</v>
      </c>
      <c r="R42" s="49" t="s">
        <v>38</v>
      </c>
      <c r="S42" s="35">
        <v>0</v>
      </c>
    </row>
    <row r="43" spans="1:20" ht="18" customHeight="1">
      <c r="A43" s="34">
        <v>35</v>
      </c>
      <c r="B43" s="35">
        <v>35</v>
      </c>
      <c r="C43" s="35">
        <v>23302112776</v>
      </c>
      <c r="D43" s="36" t="s">
        <v>122</v>
      </c>
      <c r="E43" s="37" t="s">
        <v>123</v>
      </c>
      <c r="F43" s="51" t="s">
        <v>160</v>
      </c>
      <c r="G43" s="46" t="s">
        <v>71</v>
      </c>
      <c r="H43" s="35">
        <v>8</v>
      </c>
      <c r="I43" s="35" t="s">
        <v>176</v>
      </c>
      <c r="J43" s="35" t="s">
        <v>176</v>
      </c>
      <c r="K43" s="35" t="s">
        <v>176</v>
      </c>
      <c r="L43" s="35" t="s">
        <v>176</v>
      </c>
      <c r="M43" s="35">
        <v>8</v>
      </c>
      <c r="N43" s="35" t="s">
        <v>176</v>
      </c>
      <c r="O43" s="35" t="s">
        <v>176</v>
      </c>
      <c r="P43" s="35">
        <v>8</v>
      </c>
      <c r="Q43" s="35">
        <v>8</v>
      </c>
      <c r="R43" s="49" t="s">
        <v>20</v>
      </c>
      <c r="S43" s="35">
        <v>0</v>
      </c>
    </row>
    <row r="44" spans="1:20" ht="18" customHeight="1">
      <c r="A44" s="34">
        <v>36</v>
      </c>
      <c r="B44" s="35">
        <v>36</v>
      </c>
      <c r="C44" s="35">
        <v>23302112777</v>
      </c>
      <c r="D44" s="36" t="s">
        <v>124</v>
      </c>
      <c r="E44" s="37" t="s">
        <v>125</v>
      </c>
      <c r="F44" s="51" t="s">
        <v>161</v>
      </c>
      <c r="G44" s="46" t="s">
        <v>71</v>
      </c>
      <c r="H44" s="35">
        <v>8</v>
      </c>
      <c r="I44" s="35" t="s">
        <v>176</v>
      </c>
      <c r="J44" s="35" t="s">
        <v>176</v>
      </c>
      <c r="K44" s="35" t="s">
        <v>176</v>
      </c>
      <c r="L44" s="35" t="s">
        <v>176</v>
      </c>
      <c r="M44" s="35">
        <v>6</v>
      </c>
      <c r="N44" s="35" t="s">
        <v>176</v>
      </c>
      <c r="O44" s="35" t="s">
        <v>176</v>
      </c>
      <c r="P44" s="35">
        <v>8</v>
      </c>
      <c r="Q44" s="35">
        <v>7.4</v>
      </c>
      <c r="R44" s="49" t="s">
        <v>42</v>
      </c>
      <c r="S44" s="35">
        <v>0</v>
      </c>
    </row>
    <row r="45" spans="1:20" ht="18" customHeight="1">
      <c r="A45" s="34">
        <v>37</v>
      </c>
      <c r="B45" s="35">
        <v>1</v>
      </c>
      <c r="C45" s="35">
        <v>2231210189</v>
      </c>
      <c r="D45" s="36" t="s">
        <v>162</v>
      </c>
      <c r="E45" s="37" t="s">
        <v>163</v>
      </c>
      <c r="F45" s="51">
        <v>0</v>
      </c>
      <c r="G45" s="46" t="s">
        <v>164</v>
      </c>
      <c r="H45" s="35">
        <v>5</v>
      </c>
      <c r="I45" s="35" t="s">
        <v>176</v>
      </c>
      <c r="J45" s="35" t="s">
        <v>176</v>
      </c>
      <c r="K45" s="35" t="s">
        <v>176</v>
      </c>
      <c r="L45" s="35" t="s">
        <v>176</v>
      </c>
      <c r="M45" s="35">
        <v>7</v>
      </c>
      <c r="N45" s="35" t="s">
        <v>176</v>
      </c>
      <c r="O45" s="35" t="s">
        <v>176</v>
      </c>
      <c r="P45" s="35">
        <v>6</v>
      </c>
      <c r="Q45" s="35">
        <v>6.2</v>
      </c>
      <c r="R45" s="49" t="s">
        <v>34</v>
      </c>
      <c r="S45" s="35" t="s">
        <v>165</v>
      </c>
      <c r="T45" s="19" t="s">
        <v>169</v>
      </c>
    </row>
    <row r="46" spans="1:20" s="47" customFormat="1" ht="10.5" customHeight="1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</row>
    <row r="47" spans="1:20" ht="15.75" customHeight="1">
      <c r="A47" s="18"/>
      <c r="B47" s="18"/>
      <c r="C47" s="74" t="s">
        <v>23</v>
      </c>
      <c r="D47" s="74"/>
      <c r="E47" s="74"/>
      <c r="F47" s="74"/>
      <c r="G47" s="74"/>
      <c r="H47" s="74"/>
      <c r="I47" s="74"/>
      <c r="J47" s="74"/>
      <c r="K47" s="74"/>
      <c r="L47" s="75"/>
      <c r="M47" s="18"/>
      <c r="N47" s="18"/>
      <c r="O47" s="18"/>
      <c r="P47" s="18"/>
      <c r="Q47" s="18"/>
      <c r="R47" s="40"/>
      <c r="S47" s="45"/>
    </row>
    <row r="48" spans="1:20" ht="36">
      <c r="A48" s="18"/>
      <c r="B48" s="18"/>
      <c r="C48" s="24" t="s">
        <v>0</v>
      </c>
      <c r="D48" s="76" t="s">
        <v>24</v>
      </c>
      <c r="E48" s="77"/>
      <c r="F48" s="78"/>
      <c r="G48" s="16" t="s">
        <v>25</v>
      </c>
      <c r="H48" s="79" t="s">
        <v>26</v>
      </c>
      <c r="I48" s="80"/>
      <c r="J48" s="69" t="s">
        <v>13</v>
      </c>
      <c r="K48" s="69"/>
      <c r="L48" s="19"/>
      <c r="M48" s="19"/>
      <c r="N48" s="18"/>
      <c r="O48" s="18"/>
      <c r="P48" s="18"/>
      <c r="Q48" s="18"/>
      <c r="R48" s="40"/>
      <c r="S48" s="45"/>
    </row>
    <row r="49" spans="1:19" ht="12.75" customHeight="1">
      <c r="A49" s="18"/>
      <c r="B49" s="18"/>
      <c r="C49" s="26">
        <v>1</v>
      </c>
      <c r="D49" s="72" t="s">
        <v>27</v>
      </c>
      <c r="E49" s="73"/>
      <c r="F49" s="27"/>
      <c r="G49" s="26">
        <v>33</v>
      </c>
      <c r="H49" s="63">
        <v>0.89189189189189189</v>
      </c>
      <c r="I49" s="64"/>
      <c r="J49" s="61"/>
      <c r="K49" s="61"/>
      <c r="L49" s="19"/>
      <c r="M49" s="19"/>
      <c r="N49" s="18"/>
      <c r="O49" s="18"/>
      <c r="P49" s="18"/>
      <c r="Q49" s="18"/>
      <c r="R49" s="40"/>
      <c r="S49" s="45"/>
    </row>
    <row r="50" spans="1:19" ht="12.75" customHeight="1">
      <c r="A50" s="18"/>
      <c r="B50" s="18"/>
      <c r="C50" s="26">
        <v>2</v>
      </c>
      <c r="D50" s="72" t="s">
        <v>28</v>
      </c>
      <c r="E50" s="73"/>
      <c r="F50" s="27"/>
      <c r="G50" s="26">
        <v>4</v>
      </c>
      <c r="H50" s="63">
        <v>0.10810810810810811</v>
      </c>
      <c r="I50" s="64"/>
      <c r="J50" s="61"/>
      <c r="K50" s="61"/>
      <c r="L50" s="19"/>
      <c r="M50" s="19"/>
      <c r="N50" s="18"/>
      <c r="O50" s="18"/>
      <c r="P50" s="18"/>
      <c r="Q50" s="18"/>
      <c r="R50" s="40"/>
      <c r="S50" s="45"/>
    </row>
    <row r="51" spans="1:19" ht="12.75" customHeight="1">
      <c r="A51" s="18"/>
      <c r="B51" s="18"/>
      <c r="C51" s="66" t="s">
        <v>29</v>
      </c>
      <c r="D51" s="67"/>
      <c r="E51" s="67"/>
      <c r="F51" s="68"/>
      <c r="G51" s="25">
        <v>37</v>
      </c>
      <c r="H51" s="70">
        <v>1</v>
      </c>
      <c r="I51" s="71"/>
      <c r="J51" s="61"/>
      <c r="K51" s="61"/>
      <c r="L51" s="19"/>
      <c r="M51" s="19"/>
      <c r="N51" s="18"/>
      <c r="O51" s="18"/>
      <c r="P51" s="18"/>
      <c r="Q51" s="18"/>
      <c r="R51" s="40"/>
      <c r="S51" s="45"/>
    </row>
    <row r="52" spans="1:19" ht="12.75" customHeight="1">
      <c r="A52" s="18"/>
      <c r="B52" s="18"/>
      <c r="P52" s="65" t="s">
        <v>177</v>
      </c>
      <c r="Q52" s="65"/>
      <c r="R52" s="65"/>
      <c r="S52" s="65"/>
    </row>
    <row r="53" spans="1:19" ht="12.75" customHeight="1">
      <c r="A53" s="18"/>
      <c r="B53" s="18"/>
      <c r="C53" s="20" t="s">
        <v>10</v>
      </c>
      <c r="F53" s="53" t="s">
        <v>57</v>
      </c>
      <c r="G53" s="55"/>
      <c r="H53" s="55"/>
      <c r="I53" s="19"/>
      <c r="J53" s="19"/>
      <c r="K53" s="58" t="s">
        <v>58</v>
      </c>
      <c r="L53" s="55"/>
      <c r="M53" s="58"/>
      <c r="P53" s="62" t="s">
        <v>55</v>
      </c>
      <c r="Q53" s="62"/>
      <c r="R53" s="62"/>
      <c r="S53" s="62"/>
    </row>
    <row r="54" spans="1:19" ht="12" customHeight="1">
      <c r="A54" s="18"/>
      <c r="B54" s="18"/>
      <c r="E54" s="54"/>
      <c r="F54" s="57"/>
      <c r="G54" s="55"/>
      <c r="H54" s="55"/>
      <c r="I54" s="19"/>
      <c r="J54" s="55"/>
      <c r="K54" s="59" t="s">
        <v>59</v>
      </c>
      <c r="M54" s="56"/>
      <c r="P54" s="19"/>
      <c r="Q54" s="30"/>
      <c r="R54" s="30"/>
    </row>
    <row r="55" spans="1:19">
      <c r="A55" s="18"/>
      <c r="B55" s="18"/>
      <c r="E55" s="54"/>
      <c r="F55" s="52"/>
      <c r="G55" s="55"/>
      <c r="H55" s="55"/>
      <c r="I55" s="55"/>
      <c r="J55" s="55"/>
      <c r="K55" s="56"/>
      <c r="L55" s="56"/>
      <c r="M55" s="56"/>
      <c r="R55" s="23"/>
    </row>
    <row r="56" spans="1:19">
      <c r="A56" s="18"/>
      <c r="B56" s="18"/>
      <c r="G56" s="18"/>
      <c r="L56" s="20"/>
    </row>
    <row r="57" spans="1:19">
      <c r="A57" s="18"/>
      <c r="B57" s="18"/>
      <c r="G57" s="18"/>
      <c r="L57" s="20"/>
    </row>
    <row r="58" spans="1:19">
      <c r="A58" s="18"/>
      <c r="B58" s="18"/>
    </row>
    <row r="59" spans="1:19" s="48" customFormat="1" ht="12.75" customHeight="1">
      <c r="A59" s="42" t="s">
        <v>46</v>
      </c>
      <c r="C59" s="50" t="s">
        <v>168</v>
      </c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60" t="s">
        <v>56</v>
      </c>
      <c r="Q59" s="60"/>
      <c r="R59" s="60"/>
      <c r="S59" s="60"/>
    </row>
  </sheetData>
  <mergeCells count="30">
    <mergeCell ref="S6:S8"/>
    <mergeCell ref="B2:E2"/>
    <mergeCell ref="B1:E1"/>
    <mergeCell ref="F1:S1"/>
    <mergeCell ref="F2:R2"/>
    <mergeCell ref="B3:R3"/>
    <mergeCell ref="A7:A8"/>
    <mergeCell ref="B6:B8"/>
    <mergeCell ref="Q6:R7"/>
    <mergeCell ref="C6:C8"/>
    <mergeCell ref="F6:F8"/>
    <mergeCell ref="G6:G8"/>
    <mergeCell ref="D6:E8"/>
    <mergeCell ref="C47:L47"/>
    <mergeCell ref="D48:F48"/>
    <mergeCell ref="H6:P6"/>
    <mergeCell ref="H48:I48"/>
    <mergeCell ref="D49:E49"/>
    <mergeCell ref="C51:F51"/>
    <mergeCell ref="J48:K48"/>
    <mergeCell ref="H51:I51"/>
    <mergeCell ref="J51:K51"/>
    <mergeCell ref="H49:I49"/>
    <mergeCell ref="D50:E50"/>
    <mergeCell ref="P59:S59"/>
    <mergeCell ref="J49:K49"/>
    <mergeCell ref="P53:S53"/>
    <mergeCell ref="H50:I50"/>
    <mergeCell ref="J50:K50"/>
    <mergeCell ref="P52:S52"/>
  </mergeCells>
  <phoneticPr fontId="17" type="noConversion"/>
  <conditionalFormatting sqref="R47:S51 C9:G45">
    <cfRule type="cellIs" dxfId="2" priority="7" stopIfTrue="1" operator="equal">
      <formula>0</formula>
    </cfRule>
  </conditionalFormatting>
  <conditionalFormatting sqref="B46:R46 S9:S46">
    <cfRule type="cellIs" dxfId="1" priority="2" stopIfTrue="1" operator="equal">
      <formula>0</formula>
    </cfRule>
  </conditionalFormatting>
  <conditionalFormatting sqref="Q9:Q45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9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2019-05-17T01:55:43Z</cp:lastPrinted>
  <dcterms:created xsi:type="dcterms:W3CDTF">2005-12-20T15:13:01Z</dcterms:created>
  <dcterms:modified xsi:type="dcterms:W3CDTF">2019-06-11T00:37:12Z</dcterms:modified>
</cp:coreProperties>
</file>