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IN_DTK" sheetId="1" r:id="rId1"/>
  </sheets>
  <definedNames>
    <definedName name="_xlnm._FilterDatabase" localSheetId="0" hidden="1">IN_DTK!$A$8:$Y$158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</definedNames>
  <calcPr calcId="144525"/>
</workbook>
</file>

<file path=xl/sharedStrings.xml><?xml version="1.0" encoding="utf-8"?>
<sst xmlns="http://schemas.openxmlformats.org/spreadsheetml/2006/main" count="1525" uniqueCount="316">
  <si>
    <t>BỘ GIÁO DỤC &amp; ĐÀO TẠO</t>
  </si>
  <si>
    <t xml:space="preserve">               TRƯỜNG ĐH DUY TÂN</t>
  </si>
  <si>
    <t>STT</t>
  </si>
  <si>
    <t>MÃ
SINH VIÊN</t>
  </si>
  <si>
    <t>HỌ VÀ</t>
  </si>
  <si>
    <t>TÊN</t>
  </si>
  <si>
    <t>LỚP MÔN HỌC</t>
  </si>
  <si>
    <t>LỚP SINH HOẠT</t>
  </si>
  <si>
    <t>ĐIỂM QUÁ TRÌNH HỌC TẬP &amp; KTHP</t>
  </si>
  <si>
    <t>ĐIỂM
T. KẾT</t>
  </si>
  <si>
    <t>GHI
CHÚ</t>
  </si>
  <si>
    <t>SỐ</t>
  </si>
  <si>
    <t>CHỮ</t>
  </si>
  <si>
    <t>BẢNG THỐNG KÊ SỐ LIỆU</t>
  </si>
  <si>
    <t>NỘI DUNG THỐNG KÊ</t>
  </si>
  <si>
    <t>SỐ
LƯỢNG</t>
  </si>
  <si>
    <t>TỶ LỆ
(%)</t>
  </si>
  <si>
    <t>GHI CHÚ</t>
  </si>
  <si>
    <t>Số sinh viên đạt</t>
  </si>
  <si>
    <t>Số sinh viên nợ</t>
  </si>
  <si>
    <t>TỔNG CỘNG :</t>
  </si>
  <si>
    <t>Đà nẵng, ngày 03 tháng  01  năm 2019</t>
  </si>
  <si>
    <t>NGƯỜI LẬP</t>
  </si>
  <si>
    <t>KIỂM TRA</t>
  </si>
  <si>
    <t>LÃNH ĐẠO KHOA</t>
  </si>
  <si>
    <t>PP. ĐÀO TẠO ĐẠI HỌC &amp; SAU ĐẠI HỌC</t>
  </si>
  <si>
    <t>BẢNG ĐIỂM ĐÁNH GIÁ KẾT QUẢ HỌC TẬP * HK1*   2018-2019</t>
  </si>
  <si>
    <t>MÔN:    Kế Toán Tài Chính 2  *   SỐ TÍN CHỈ: 3</t>
  </si>
  <si>
    <t>MÃ MÔN: ACC 304  (A-C )</t>
  </si>
  <si>
    <t>Học kỳ : 1</t>
  </si>
  <si>
    <t>Thời gian:  18h00 - 22/12/2018</t>
  </si>
  <si>
    <t>Lần thi : 1</t>
  </si>
  <si>
    <t>A</t>
  </si>
  <si>
    <t>P</t>
  </si>
  <si>
    <t>Q</t>
  </si>
  <si>
    <t>H</t>
  </si>
  <si>
    <t>L</t>
  </si>
  <si>
    <t>M</t>
  </si>
  <si>
    <t>I</t>
  </si>
  <si>
    <t>G</t>
  </si>
  <si>
    <t>F</t>
  </si>
  <si>
    <t>Nguyễn Thị Thúy</t>
  </si>
  <si>
    <t>An</t>
  </si>
  <si>
    <t>ACC 304 A</t>
  </si>
  <si>
    <t>K22KDN</t>
  </si>
  <si>
    <t/>
  </si>
  <si>
    <t>Tám</t>
  </si>
  <si>
    <t>Lê Duy</t>
  </si>
  <si>
    <t>Anh</t>
  </si>
  <si>
    <t>D21KDNB</t>
  </si>
  <si>
    <t>Năm Phẩy Ba</t>
  </si>
  <si>
    <t>Nguyễn Thị Mai</t>
  </si>
  <si>
    <t>Năm Phẩy Hai</t>
  </si>
  <si>
    <t>Nguyễn Lưu Phương</t>
  </si>
  <si>
    <t>K22KKT</t>
  </si>
  <si>
    <t>Năm Phẩy Sáu</t>
  </si>
  <si>
    <t>Đặng Đỗ Thái</t>
  </si>
  <si>
    <t>Bình</t>
  </si>
  <si>
    <t>K21KDN</t>
  </si>
  <si>
    <t>Ba  Phẩy Chín</t>
  </si>
  <si>
    <t>Võ Thị Yến</t>
  </si>
  <si>
    <t>Chi</t>
  </si>
  <si>
    <t>Năm Phẩy Một</t>
  </si>
  <si>
    <t>Lê Minh</t>
  </si>
  <si>
    <t>Chính</t>
  </si>
  <si>
    <t>K20QTC</t>
  </si>
  <si>
    <t>v</t>
  </si>
  <si>
    <t>Không</t>
  </si>
  <si>
    <t>Nguyễn Ngọc</t>
  </si>
  <si>
    <t>Danh</t>
  </si>
  <si>
    <t>D23KDN B</t>
  </si>
  <si>
    <t>Năm</t>
  </si>
  <si>
    <t>Lê Thị Thanh</t>
  </si>
  <si>
    <t>Diệu</t>
  </si>
  <si>
    <t>hp</t>
  </si>
  <si>
    <t>Nợ HP</t>
  </si>
  <si>
    <t>Phan Thị</t>
  </si>
  <si>
    <t>Duyên</t>
  </si>
  <si>
    <t>K21KKT</t>
  </si>
  <si>
    <t>Năm Phẩy Chín</t>
  </si>
  <si>
    <t>Trần Phước Uyên</t>
  </si>
  <si>
    <t>Giang</t>
  </si>
  <si>
    <t>K21QTC</t>
  </si>
  <si>
    <t>Sáu  Phẩy Bảy</t>
  </si>
  <si>
    <t>Đoàn Thị Thu</t>
  </si>
  <si>
    <t>Hằng</t>
  </si>
  <si>
    <t>Tám Phẩy Hai</t>
  </si>
  <si>
    <t>Lâm Thị Ngọc</t>
  </si>
  <si>
    <t>Hạnh</t>
  </si>
  <si>
    <t>Nguyễn Thị Hồng</t>
  </si>
  <si>
    <t>Năm Phẩy Bảy</t>
  </si>
  <si>
    <t>Võ Lê Nguyệt</t>
  </si>
  <si>
    <t>Sáu  Phẩy Tám</t>
  </si>
  <si>
    <t>Trần Thị Mỹ</t>
  </si>
  <si>
    <t>Hậu</t>
  </si>
  <si>
    <t>Nguyễn Thị Thanh</t>
  </si>
  <si>
    <t>Hiền</t>
  </si>
  <si>
    <t>Trần Thị Thu</t>
  </si>
  <si>
    <t>Bốn Phẩy Tám</t>
  </si>
  <si>
    <t>Nguyễn Thị Thu</t>
  </si>
  <si>
    <t>Hồ Đinh Trung</t>
  </si>
  <si>
    <t>Hiếu</t>
  </si>
  <si>
    <t>Lê Quốc</t>
  </si>
  <si>
    <t>Hoàn</t>
  </si>
  <si>
    <t>Đặng Đình</t>
  </si>
  <si>
    <t>Hoàng</t>
  </si>
  <si>
    <t>Phạm Văn</t>
  </si>
  <si>
    <t>Năm Phẩy Bốn</t>
  </si>
  <si>
    <t>Trần Thị Lệ</t>
  </si>
  <si>
    <t>Hồng</t>
  </si>
  <si>
    <t>Năm Phẩy Tám</t>
  </si>
  <si>
    <t>Đào Thị Minh</t>
  </si>
  <si>
    <t>Hương</t>
  </si>
  <si>
    <t>Bảy</t>
  </si>
  <si>
    <t>Nguyễn Tuấn</t>
  </si>
  <si>
    <t>Huy</t>
  </si>
  <si>
    <t>Sáu  Phẩy Ba</t>
  </si>
  <si>
    <t>Nguyễn Lương Anh</t>
  </si>
  <si>
    <t>Sáu Phẩy Năm</t>
  </si>
  <si>
    <t>Võ Thị Lệ</t>
  </si>
  <si>
    <t>Huyền</t>
  </si>
  <si>
    <t>Sáu Phẩy Chín</t>
  </si>
  <si>
    <t>Nguyễn Thị Mỹ</t>
  </si>
  <si>
    <t>Tám Phẩy Ba</t>
  </si>
  <si>
    <t>Hoàng Đức</t>
  </si>
  <si>
    <t>Khánh</t>
  </si>
  <si>
    <t>Sáu Phẩy Sáu</t>
  </si>
  <si>
    <t>Lệ</t>
  </si>
  <si>
    <t>Bảy Phẩy Ba</t>
  </si>
  <si>
    <t>Nguyễn Thị</t>
  </si>
  <si>
    <t>Linh</t>
  </si>
  <si>
    <t>Võ Thị Thùy</t>
  </si>
  <si>
    <t>BảyPhẩy Sáu</t>
  </si>
  <si>
    <t>Trương Quang</t>
  </si>
  <si>
    <t>Lộc</t>
  </si>
  <si>
    <t>Nguyễn Thị Ngọc</t>
  </si>
  <si>
    <t>Ly</t>
  </si>
  <si>
    <t>Hai Phẩy Sáu</t>
  </si>
  <si>
    <t>Lê Kim</t>
  </si>
  <si>
    <t>Minh</t>
  </si>
  <si>
    <t>Mơ</t>
  </si>
  <si>
    <t>Nguyễn Thị Hà</t>
  </si>
  <si>
    <t>My</t>
  </si>
  <si>
    <t>Bùi Thị Kiều</t>
  </si>
  <si>
    <t>Mỹ</t>
  </si>
  <si>
    <t>Chín Phẩy Một</t>
  </si>
  <si>
    <t>Trương Thanh</t>
  </si>
  <si>
    <t>Ngân</t>
  </si>
  <si>
    <t>Tám Phẩy Sáu</t>
  </si>
  <si>
    <t>Lương Thị Bích</t>
  </si>
  <si>
    <t>Ngọc</t>
  </si>
  <si>
    <t>Bảy Phẩy Bốn</t>
  </si>
  <si>
    <t>Trần Thị Thảo</t>
  </si>
  <si>
    <t>Nguyên</t>
  </si>
  <si>
    <t>Nguyễn Thị Kim</t>
  </si>
  <si>
    <t>Nguyễn Thị Yến</t>
  </si>
  <si>
    <t>Nhi</t>
  </si>
  <si>
    <t>K20DLK</t>
  </si>
  <si>
    <t>Nguyễn Thị Thảo</t>
  </si>
  <si>
    <t>Ba  Phẩy Bảy</t>
  </si>
  <si>
    <t>Lê Trần Cẩm</t>
  </si>
  <si>
    <t>Nhung</t>
  </si>
  <si>
    <t>K20KKT</t>
  </si>
  <si>
    <t>Phạm Thị</t>
  </si>
  <si>
    <t>Võ Ngọc Hoàn</t>
  </si>
  <si>
    <t>Phong</t>
  </si>
  <si>
    <t>Bốn Phẩy Bảy</t>
  </si>
  <si>
    <t>Hồ Hà</t>
  </si>
  <si>
    <t>Phương</t>
  </si>
  <si>
    <t>K21KCD</t>
  </si>
  <si>
    <t>Nguyễn Lê Mai</t>
  </si>
  <si>
    <t>Phường</t>
  </si>
  <si>
    <t>Trần Thị Minh</t>
  </si>
  <si>
    <t>Quý</t>
  </si>
  <si>
    <t>Nguyễn Thị Như</t>
  </si>
  <si>
    <t>Quyên</t>
  </si>
  <si>
    <t>Bảy Phẩy Hai</t>
  </si>
  <si>
    <t>Nguyễn Diệu</t>
  </si>
  <si>
    <t>Sương</t>
  </si>
  <si>
    <t>Tám Phẩy Một</t>
  </si>
  <si>
    <t>Trần Nguyễn Kim</t>
  </si>
  <si>
    <t>Tâm</t>
  </si>
  <si>
    <t>Ba  Phẩy Bốn</t>
  </si>
  <si>
    <t>Nguyễn Thị Anh</t>
  </si>
  <si>
    <t>Hai Phẩy Tám</t>
  </si>
  <si>
    <t>Phan Thị Xuân</t>
  </si>
  <si>
    <t>Thanh</t>
  </si>
  <si>
    <t>Bảy Phẩy Năm</t>
  </si>
  <si>
    <t>Phạm Thị Phương</t>
  </si>
  <si>
    <t>Thảo</t>
  </si>
  <si>
    <t>Bốn Phẩy Sáu</t>
  </si>
  <si>
    <t>Hoàng Thạch</t>
  </si>
  <si>
    <t>Sáu  Phẩy Hai</t>
  </si>
  <si>
    <t>Phạm Thị Thu</t>
  </si>
  <si>
    <t>Châu Văn</t>
  </si>
  <si>
    <t>Thế</t>
  </si>
  <si>
    <t>Bốn Phẩy Chín</t>
  </si>
  <si>
    <t>Lưu Thị Hoài</t>
  </si>
  <si>
    <t>Thu</t>
  </si>
  <si>
    <t>Phạm Châu Anh</t>
  </si>
  <si>
    <t>Thư</t>
  </si>
  <si>
    <t>Đặng Hồng Khánh</t>
  </si>
  <si>
    <t>Tám  Phẩy Tám</t>
  </si>
  <si>
    <t>Thuỷ</t>
  </si>
  <si>
    <t>Hứa Thị</t>
  </si>
  <si>
    <t>Thủy</t>
  </si>
  <si>
    <t>Bảy Phẩy Bảy</t>
  </si>
  <si>
    <t>Đỗ Thị Mỹ</t>
  </si>
  <si>
    <t>Tình</t>
  </si>
  <si>
    <t>Trâm</t>
  </si>
  <si>
    <t>Sáu Phẩy Bốn</t>
  </si>
  <si>
    <t>Phạm Thị Quỳnh</t>
  </si>
  <si>
    <t>Trang</t>
  </si>
  <si>
    <t>Bảy Phẩy Chín</t>
  </si>
  <si>
    <t>Tám Phẩy Bảy</t>
  </si>
  <si>
    <t>Phạm Hoàng Khánh</t>
  </si>
  <si>
    <t>Trinh</t>
  </si>
  <si>
    <t>Lê Thị Minh</t>
  </si>
  <si>
    <t>Tám Phẩy Năm</t>
  </si>
  <si>
    <t>Lương Bá</t>
  </si>
  <si>
    <t>Trung</t>
  </si>
  <si>
    <t>Phạm Thị Ánh</t>
  </si>
  <si>
    <t>Tuyền</t>
  </si>
  <si>
    <t>Lê Thị Quỳnh</t>
  </si>
  <si>
    <t>Uyên</t>
  </si>
  <si>
    <t>Văn Thị</t>
  </si>
  <si>
    <t>Vân</t>
  </si>
  <si>
    <t>Tám Phẩy Bốn</t>
  </si>
  <si>
    <t>Nguyễn Tường</t>
  </si>
  <si>
    <t>Vy</t>
  </si>
  <si>
    <t>Nguyễn Thị Ái</t>
  </si>
  <si>
    <t>Trần Võ Trang</t>
  </si>
  <si>
    <t>Lê Nguyễn Nguyên</t>
  </si>
  <si>
    <t>ACC 304 C</t>
  </si>
  <si>
    <t>Trần Thị Lan</t>
  </si>
  <si>
    <t>Trần Thị Kiều</t>
  </si>
  <si>
    <t>Hồ Thị Vân</t>
  </si>
  <si>
    <t>Trương Thị</t>
  </si>
  <si>
    <t>Cẩm</t>
  </si>
  <si>
    <t>Bốn Phẩy Ba</t>
  </si>
  <si>
    <t>Đào Thị Kim</t>
  </si>
  <si>
    <t>Nguyễn Công</t>
  </si>
  <si>
    <t>Võ Thị Kim</t>
  </si>
  <si>
    <t>Cúc</t>
  </si>
  <si>
    <t>Trần Minh</t>
  </si>
  <si>
    <t>Cường</t>
  </si>
  <si>
    <t>Đinh Xuân</t>
  </si>
  <si>
    <t>Đức</t>
  </si>
  <si>
    <t>Ba Phẩy Một</t>
  </si>
  <si>
    <t>Thân Đỗ Trọng</t>
  </si>
  <si>
    <t>Sáu</t>
  </si>
  <si>
    <t>Lê Thị Cảnh</t>
  </si>
  <si>
    <t>Dung</t>
  </si>
  <si>
    <t>Lê Mai Quỳnh</t>
  </si>
  <si>
    <t>Nguyễn Thị Thùy</t>
  </si>
  <si>
    <t>Dương</t>
  </si>
  <si>
    <t>Trần Thị Ngọc</t>
  </si>
  <si>
    <t>Từ Kỳ</t>
  </si>
  <si>
    <t>Hồ Thị</t>
  </si>
  <si>
    <t>Hảo</t>
  </si>
  <si>
    <t>Hai Phẩy Năm</t>
  </si>
  <si>
    <t>Ba  Phẩy Tám</t>
  </si>
  <si>
    <t>Chín Phẩy Ba</t>
  </si>
  <si>
    <t>Nguyễn Minh</t>
  </si>
  <si>
    <t>Sáu Phẩy Một</t>
  </si>
  <si>
    <t>Nguyễn Thái</t>
  </si>
  <si>
    <t>Hoà</t>
  </si>
  <si>
    <t>Trần Thị</t>
  </si>
  <si>
    <t>Huỳnh Thị</t>
  </si>
  <si>
    <t>Bốn Phẩy Hai</t>
  </si>
  <si>
    <t>Bùi Trần Thị Yến</t>
  </si>
  <si>
    <t>Bảy  Phẩy Tám</t>
  </si>
  <si>
    <t>Trần Công Quốc</t>
  </si>
  <si>
    <t>Nguyễn Trần Quốc</t>
  </si>
  <si>
    <t>Bốn Phẩy Một</t>
  </si>
  <si>
    <t>Trương Xuân</t>
  </si>
  <si>
    <t>Chín Phẩy Hai</t>
  </si>
  <si>
    <t>Lan</t>
  </si>
  <si>
    <t>Ngô Thị Bích</t>
  </si>
  <si>
    <t>Liên</t>
  </si>
  <si>
    <t>Lê Thị Nhật</t>
  </si>
  <si>
    <t>Lê Tấn</t>
  </si>
  <si>
    <t>Lĩnh</t>
  </si>
  <si>
    <t>Kiều Thị Thảo</t>
  </si>
  <si>
    <t>Long</t>
  </si>
  <si>
    <t>Nguyễn Thị Minh</t>
  </si>
  <si>
    <t>Lý</t>
  </si>
  <si>
    <t>Nguyễn Thị Lê</t>
  </si>
  <si>
    <t>Na</t>
  </si>
  <si>
    <t>Đỗ Thị Thảo</t>
  </si>
  <si>
    <t>Nguyệt</t>
  </si>
  <si>
    <t>Nguyễn Văn Phương</t>
  </si>
  <si>
    <t>Lê Hồng</t>
  </si>
  <si>
    <t>Nguyễn Thị Quỳnh</t>
  </si>
  <si>
    <t>Như</t>
  </si>
  <si>
    <t>Oanh</t>
  </si>
  <si>
    <t>Nguyễn Phan Hoàng</t>
  </si>
  <si>
    <t>Phúc</t>
  </si>
  <si>
    <t>Dương Thị Hà</t>
  </si>
  <si>
    <t>Trần Hồng</t>
  </si>
  <si>
    <t>Quân</t>
  </si>
  <si>
    <t>Tôn Thất</t>
  </si>
  <si>
    <t>Nguyễn Hồng</t>
  </si>
  <si>
    <t>Quyền</t>
  </si>
  <si>
    <t>Đặng Tuyết Anh</t>
  </si>
  <si>
    <t>Nguyễn Anh</t>
  </si>
  <si>
    <t>Thy</t>
  </si>
  <si>
    <t>Võ Thị Huyền</t>
  </si>
  <si>
    <t>Bùi Nguyên Minh</t>
  </si>
  <si>
    <t>Tự</t>
  </si>
  <si>
    <t>Lê Thị Bích</t>
  </si>
  <si>
    <t>Lê Thị Yến</t>
  </si>
  <si>
    <t>Vi</t>
  </si>
  <si>
    <t>Văn Thị Hà</t>
  </si>
  <si>
    <t>Vỹ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</si>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</sst>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9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i/>
      <sz val="11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  <charset val="163"/>
    </font>
    <font>
      <sz val="10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i/>
      <sz val="8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1"/>
      <color theme="0"/>
      <name val="Times New Roman"/>
      <family val="1"/>
    </font>
    <font>
      <b/>
      <i/>
      <sz val="11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68" fontId="26" fillId="0" borderId="0"/>
    <xf numFmtId="0" fontId="27" fillId="2" borderId="0"/>
    <xf numFmtId="0" fontId="28" fillId="2" borderId="0"/>
    <xf numFmtId="0" fontId="29" fillId="2" borderId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1" fillId="0" borderId="0">
      <alignment wrapText="1"/>
    </xf>
    <xf numFmtId="0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3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right"/>
    </xf>
    <xf numFmtId="0" fontId="32" fillId="0" borderId="0"/>
    <xf numFmtId="0" fontId="34" fillId="0" borderId="0"/>
    <xf numFmtId="0" fontId="32" fillId="0" borderId="0"/>
    <xf numFmtId="37" fontId="35" fillId="0" borderId="0"/>
    <xf numFmtId="0" fontId="36" fillId="0" borderId="0"/>
    <xf numFmtId="0" fontId="2" fillId="0" borderId="0" applyFill="0" applyBorder="0" applyAlignment="0"/>
    <xf numFmtId="0" fontId="2" fillId="0" borderId="0" applyFill="0" applyBorder="0" applyAlignment="0"/>
    <xf numFmtId="176" fontId="2" fillId="0" borderId="0" applyFill="0" applyBorder="0" applyAlignment="0"/>
    <xf numFmtId="177" fontId="2" fillId="0" borderId="0" applyFill="0" applyBorder="0" applyAlignment="0"/>
    <xf numFmtId="0" fontId="37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40" fillId="0" borderId="0"/>
    <xf numFmtId="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40" fillId="0" borderId="0"/>
    <xf numFmtId="0" fontId="2" fillId="0" borderId="0" applyFont="0" applyFill="0" applyBorder="0" applyAlignment="0" applyProtection="0"/>
    <xf numFmtId="181" fontId="40" fillId="0" borderId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41" fillId="2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21" applyNumberFormat="0" applyAlignment="0" applyProtection="0">
      <alignment horizontal="left" vertical="center"/>
    </xf>
    <xf numFmtId="0" fontId="43" fillId="0" borderId="5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0" fontId="43" fillId="0" borderId="0" applyProtection="0"/>
    <xf numFmtId="10" fontId="41" fillId="3" borderId="10" applyNumberFormat="0" applyBorder="0" applyAlignment="0" applyProtection="0"/>
    <xf numFmtId="10" fontId="41" fillId="3" borderId="10" applyNumberFormat="0" applyBorder="0" applyAlignment="0" applyProtection="0"/>
    <xf numFmtId="0" fontId="45" fillId="0" borderId="0"/>
    <xf numFmtId="0" fontId="2" fillId="0" borderId="0" applyFill="0" applyBorder="0" applyAlignment="0"/>
    <xf numFmtId="0" fontId="2" fillId="0" borderId="0" applyFill="0" applyBorder="0" applyAlignment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22"/>
    <xf numFmtId="182" fontId="2" fillId="0" borderId="23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49" fillId="0" borderId="0"/>
    <xf numFmtId="37" fontId="50" fillId="0" borderId="0"/>
    <xf numFmtId="185" fontId="51" fillId="0" borderId="0"/>
    <xf numFmtId="0" fontId="2" fillId="0" borderId="0"/>
    <xf numFmtId="0" fontId="2" fillId="0" borderId="0"/>
    <xf numFmtId="0" fontId="38" fillId="0" borderId="0"/>
    <xf numFmtId="0" fontId="1" fillId="0" borderId="0"/>
    <xf numFmtId="0" fontId="38" fillId="0" borderId="0"/>
    <xf numFmtId="0" fontId="5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4" fillId="0" borderId="0"/>
    <xf numFmtId="0" fontId="30" fillId="0" borderId="0"/>
    <xf numFmtId="0" fontId="1" fillId="0" borderId="0"/>
    <xf numFmtId="0" fontId="53" fillId="0" borderId="0"/>
    <xf numFmtId="0" fontId="55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17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6" fillId="0" borderId="2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7" fillId="0" borderId="22">
      <alignment horizontal="center"/>
    </xf>
    <xf numFmtId="3" fontId="46" fillId="0" borderId="0" applyFont="0" applyFill="0" applyBorder="0" applyAlignment="0" applyProtection="0"/>
    <xf numFmtId="0" fontId="46" fillId="4" borderId="0" applyNumberFormat="0" applyFont="0" applyBorder="0" applyAlignment="0" applyProtection="0"/>
    <xf numFmtId="3" fontId="58" fillId="0" borderId="0"/>
    <xf numFmtId="0" fontId="59" fillId="0" borderId="0"/>
    <xf numFmtId="0" fontId="47" fillId="0" borderId="0"/>
    <xf numFmtId="49" fontId="60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25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30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5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66" fillId="0" borderId="0" applyFont="0" applyFill="0" applyBorder="0" applyAlignment="0" applyProtection="0"/>
    <xf numFmtId="187" fontId="66" fillId="0" borderId="0" applyFont="0" applyFill="0" applyBorder="0" applyAlignment="0" applyProtection="0"/>
    <xf numFmtId="0" fontId="67" fillId="0" borderId="0"/>
    <xf numFmtId="0" fontId="48" fillId="0" borderId="0"/>
    <xf numFmtId="167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0" fontId="69" fillId="0" borderId="0"/>
    <xf numFmtId="189" fontId="68" fillId="0" borderId="0" applyFont="0" applyFill="0" applyBorder="0" applyAlignment="0" applyProtection="0"/>
    <xf numFmtId="6" fontId="26" fillId="0" borderId="0" applyFont="0" applyFill="0" applyBorder="0" applyAlignment="0" applyProtection="0"/>
    <xf numFmtId="190" fontId="68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1" applyFont="1" applyFill="1" applyAlignment="1"/>
    <xf numFmtId="0" fontId="6" fillId="0" borderId="0" xfId="1" applyFont="1" applyFill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10" fillId="0" borderId="0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4" fillId="0" borderId="0" xfId="1" applyFont="1" applyFill="1"/>
    <xf numFmtId="0" fontId="11" fillId="0" borderId="1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9" fontId="12" fillId="0" borderId="10" xfId="2" applyFont="1" applyFill="1" applyBorder="1" applyAlignment="1">
      <alignment horizontal="center" vertical="center"/>
    </xf>
    <xf numFmtId="9" fontId="11" fillId="0" borderId="10" xfId="2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13" fillId="0" borderId="14" xfId="1" applyFont="1" applyFill="1" applyBorder="1" applyAlignment="1">
      <alignment horizontal="center"/>
    </xf>
    <xf numFmtId="0" fontId="13" fillId="0" borderId="15" xfId="1" applyFont="1" applyFill="1" applyBorder="1" applyAlignment="1"/>
    <xf numFmtId="0" fontId="14" fillId="0" borderId="16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center"/>
    </xf>
    <xf numFmtId="0" fontId="16" fillId="0" borderId="14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164" fontId="7" fillId="0" borderId="14" xfId="1" applyNumberFormat="1" applyFont="1" applyFill="1" applyBorder="1" applyAlignment="1">
      <alignment horizontal="center"/>
    </xf>
    <xf numFmtId="0" fontId="14" fillId="0" borderId="14" xfId="1" applyFont="1" applyFill="1" applyBorder="1" applyAlignment="1"/>
    <xf numFmtId="0" fontId="17" fillId="0" borderId="14" xfId="1" applyFont="1" applyFill="1" applyBorder="1" applyAlignment="1">
      <alignment horizontal="left"/>
    </xf>
    <xf numFmtId="0" fontId="13" fillId="0" borderId="17" xfId="1" applyFont="1" applyFill="1" applyBorder="1" applyAlignment="1">
      <alignment horizontal="center"/>
    </xf>
    <xf numFmtId="0" fontId="13" fillId="0" borderId="18" xfId="1" applyFont="1" applyFill="1" applyBorder="1" applyAlignment="1"/>
    <xf numFmtId="0" fontId="14" fillId="0" borderId="19" xfId="1" applyFont="1" applyFill="1" applyBorder="1" applyAlignment="1">
      <alignment horizontal="center"/>
    </xf>
    <xf numFmtId="0" fontId="12" fillId="0" borderId="17" xfId="1" applyFont="1" applyFill="1" applyBorder="1" applyAlignment="1">
      <alignment horizontal="center"/>
    </xf>
    <xf numFmtId="0" fontId="15" fillId="0" borderId="1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164" fontId="7" fillId="0" borderId="17" xfId="1" applyNumberFormat="1" applyFont="1" applyFill="1" applyBorder="1" applyAlignment="1">
      <alignment horizontal="center"/>
    </xf>
    <xf numFmtId="0" fontId="14" fillId="0" borderId="17" xfId="1" applyFont="1" applyFill="1" applyBorder="1" applyAlignment="1"/>
    <xf numFmtId="0" fontId="17" fillId="0" borderId="17" xfId="1" applyFont="1" applyFill="1" applyBorder="1" applyAlignment="1">
      <alignment horizontal="left"/>
    </xf>
    <xf numFmtId="0" fontId="4" fillId="0" borderId="10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 wrapText="1"/>
    </xf>
    <xf numFmtId="0" fontId="4" fillId="0" borderId="0" xfId="1" applyFont="1" applyFill="1" applyBorder="1" applyAlignment="1"/>
    <xf numFmtId="0" fontId="3" fillId="0" borderId="10" xfId="1" applyFont="1" applyFill="1" applyBorder="1" applyAlignment="1">
      <alignment horizontal="center"/>
    </xf>
    <xf numFmtId="0" fontId="4" fillId="0" borderId="6" xfId="1" applyFont="1" applyFill="1" applyBorder="1" applyAlignment="1"/>
    <xf numFmtId="0" fontId="9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18" fillId="0" borderId="0" xfId="1" applyFont="1" applyFill="1" applyBorder="1" applyAlignment="1"/>
    <xf numFmtId="0" fontId="18" fillId="0" borderId="0" xfId="1" applyFont="1" applyFill="1" applyAlignment="1">
      <alignment horizontal="center"/>
    </xf>
    <xf numFmtId="0" fontId="20" fillId="0" borderId="0" xfId="1" applyFont="1" applyFill="1" applyBorder="1" applyAlignment="1"/>
    <xf numFmtId="0" fontId="20" fillId="0" borderId="0" xfId="1" applyFont="1" applyFill="1" applyBorder="1" applyAlignment="1">
      <alignment horizontal="center"/>
    </xf>
    <xf numFmtId="0" fontId="21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21" fillId="0" borderId="0" xfId="1" applyFont="1" applyAlignment="1"/>
    <xf numFmtId="0" fontId="4" fillId="0" borderId="0" xfId="1" applyFont="1" applyAlignment="1"/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Border="1"/>
    <xf numFmtId="0" fontId="5" fillId="0" borderId="0" xfId="1" applyFont="1" applyAlignment="1">
      <alignment horizontal="left"/>
    </xf>
    <xf numFmtId="0" fontId="4" fillId="0" borderId="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9" fontId="4" fillId="0" borderId="4" xfId="1" applyNumberFormat="1" applyFont="1" applyFill="1" applyBorder="1" applyAlignment="1">
      <alignment horizontal="center"/>
    </xf>
    <xf numFmtId="0" fontId="2" fillId="0" borderId="6" xfId="1" applyBorder="1" applyAlignment="1"/>
    <xf numFmtId="0" fontId="3" fillId="0" borderId="10" xfId="1" applyFont="1" applyFill="1" applyBorder="1" applyAlignment="1">
      <alignment horizontal="center"/>
    </xf>
    <xf numFmtId="0" fontId="19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left"/>
    </xf>
    <xf numFmtId="0" fontId="2" fillId="0" borderId="5" xfId="1" applyBorder="1" applyAlignment="1"/>
    <xf numFmtId="9" fontId="3" fillId="0" borderId="4" xfId="2" applyFont="1" applyFill="1" applyBorder="1" applyAlignment="1">
      <alignment horizontal="center"/>
    </xf>
    <xf numFmtId="9" fontId="3" fillId="0" borderId="6" xfId="2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4" fillId="0" borderId="10" xfId="1" applyFont="1" applyFill="1" applyBorder="1" applyAlignment="1">
      <alignment horizont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</cellXfs>
  <cellStyles count="144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¤@¯ë_01" xfId="11"/>
    <cellStyle name="1" xfId="12"/>
    <cellStyle name="2" xfId="13"/>
    <cellStyle name="3" xfId="14"/>
    <cellStyle name="³f¹ô[0]_ÿÿÿÿÿÿ" xfId="15"/>
    <cellStyle name="³f¹ô_ÿÿÿÿÿÿ" xfId="16"/>
    <cellStyle name="4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ÄÞ¸¶ [0]_±âÅ¸" xfId="24"/>
    <cellStyle name="AÞ¸¶ [0]_INQUIRY ¿?¾÷AßAø " xfId="25"/>
    <cellStyle name="ÄÞ¸¶ [0]_S" xfId="26"/>
    <cellStyle name="ÄÞ¸¶_±âÅ¸" xfId="27"/>
    <cellStyle name="AÞ¸¶_INQUIRY ¿?¾÷AßAø " xfId="28"/>
    <cellStyle name="ÄÞ¸¶_S" xfId="29"/>
    <cellStyle name="blank" xfId="30"/>
    <cellStyle name="C?AØ_¿?¾÷CoE² " xfId="31"/>
    <cellStyle name="Ç¥ÁØ_#2(M17)_1" xfId="32"/>
    <cellStyle name="C￥AØ_¿μ¾÷CoE² " xfId="33"/>
    <cellStyle name="Ç¥ÁØ_S" xfId="34"/>
    <cellStyle name="C￥AØ_Sheet1_¿μ¾÷CoE² " xfId="35"/>
    <cellStyle name="Calc Currency (0)" xfId="36"/>
    <cellStyle name="Calc Currency (0) 2" xfId="37"/>
    <cellStyle name="Calc Percent (0)" xfId="38"/>
    <cellStyle name="Calc Percent (1)" xfId="39"/>
    <cellStyle name="category" xfId="40"/>
    <cellStyle name="Comma 2" xfId="41"/>
    <cellStyle name="Comma 3" xfId="42"/>
    <cellStyle name="Comma 4" xfId="43"/>
    <cellStyle name="comma zerodec" xfId="44"/>
    <cellStyle name="Comma0" xfId="45"/>
    <cellStyle name="Currency0" xfId="46"/>
    <cellStyle name="Currency1" xfId="47"/>
    <cellStyle name="Date" xfId="48"/>
    <cellStyle name="Dollar (zero dec)" xfId="49"/>
    <cellStyle name="Enter Currency (0)" xfId="50"/>
    <cellStyle name="Enter Currency (0) 2" xfId="51"/>
    <cellStyle name="Fixed" xfId="52"/>
    <cellStyle name="Grey" xfId="53"/>
    <cellStyle name="Grey 2" xfId="54"/>
    <cellStyle name="HEADER" xfId="55"/>
    <cellStyle name="Header1" xfId="56"/>
    <cellStyle name="Header2" xfId="57"/>
    <cellStyle name="Heading 1 2" xfId="58"/>
    <cellStyle name="Heading 2 2" xfId="59"/>
    <cellStyle name="HEADING1" xfId="60"/>
    <cellStyle name="HEADING1 2" xfId="61"/>
    <cellStyle name="HEADING2" xfId="62"/>
    <cellStyle name="HEADING2 2" xfId="63"/>
    <cellStyle name="Input [yellow]" xfId="64"/>
    <cellStyle name="Input [yellow] 2" xfId="65"/>
    <cellStyle name="Input 2" xfId="66"/>
    <cellStyle name="Link Currency (0)" xfId="67"/>
    <cellStyle name="Link Currency (0) 2" xfId="68"/>
    <cellStyle name="Milliers [0]_AR1194" xfId="69"/>
    <cellStyle name="Milliers_AR1194" xfId="70"/>
    <cellStyle name="Model" xfId="71"/>
    <cellStyle name="moi" xfId="72"/>
    <cellStyle name="Monétaire [0]_AR1194" xfId="73"/>
    <cellStyle name="Monétaire_AR1194" xfId="74"/>
    <cellStyle name="n" xfId="75"/>
    <cellStyle name="New Times Roman" xfId="76"/>
    <cellStyle name="no dec" xfId="77"/>
    <cellStyle name="Normal" xfId="0" builtinId="0"/>
    <cellStyle name="Normal - Style1" xfId="78"/>
    <cellStyle name="Normal 2" xfId="79"/>
    <cellStyle name="Normal 2 11" xfId="80"/>
    <cellStyle name="Normal 2 2" xfId="81"/>
    <cellStyle name="Normal 2 2 2" xfId="82"/>
    <cellStyle name="Normal 2 2 2 2" xfId="83"/>
    <cellStyle name="Normal 2 2 2 3" xfId="84"/>
    <cellStyle name="Normal 2 2 2 4" xfId="85"/>
    <cellStyle name="Normal 2 2 3" xfId="86"/>
    <cellStyle name="Normal 2 2 4" xfId="87"/>
    <cellStyle name="Normal 2 2_Danh sach sv nhap hoc den ngay 13 thang 9" xfId="88"/>
    <cellStyle name="Normal 2 3" xfId="89"/>
    <cellStyle name="Normal 2 4" xfId="90"/>
    <cellStyle name="Normal 2 5" xfId="91"/>
    <cellStyle name="Normal 2 6" xfId="92"/>
    <cellStyle name="Normal 2 6 2" xfId="93"/>
    <cellStyle name="Normal 2_Book1" xfId="94"/>
    <cellStyle name="Normal 20" xfId="95"/>
    <cellStyle name="Normal 3" xfId="96"/>
    <cellStyle name="Normal 3 2" xfId="97"/>
    <cellStyle name="Normal 4" xfId="98"/>
    <cellStyle name="Normal 5" xfId="99"/>
    <cellStyle name="Normal 6" xfId="100"/>
    <cellStyle name="Normal 7" xfId="1"/>
    <cellStyle name="Normal1" xfId="101"/>
    <cellStyle name="Percent (0)" xfId="102"/>
    <cellStyle name="Percent [2]" xfId="103"/>
    <cellStyle name="Percent 2" xfId="104"/>
    <cellStyle name="Percent 3" xfId="105"/>
    <cellStyle name="Percent 4" xfId="2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3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8"/>
  <sheetViews>
    <sheetView tabSelected="1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10" sqref="T10"/>
    </sheetView>
  </sheetViews>
  <sheetFormatPr defaultColWidth="9.140625" defaultRowHeight="15"/>
  <cols>
    <col min="1" max="1" width="3.5703125" style="63" hidden="1" customWidth="1"/>
    <col min="2" max="2" width="4.42578125" style="63" customWidth="1"/>
    <col min="3" max="3" width="9.85546875" style="64" customWidth="1"/>
    <col min="4" max="4" width="13.42578125" style="16" customWidth="1"/>
    <col min="5" max="5" width="5.85546875" style="53" customWidth="1"/>
    <col min="6" max="6" width="7.140625" style="65" customWidth="1"/>
    <col min="7" max="7" width="7" style="15" customWidth="1"/>
    <col min="8" max="10" width="3.5703125" style="15" customWidth="1"/>
    <col min="11" max="12" width="3" style="15" customWidth="1"/>
    <col min="13" max="13" width="3.7109375" style="15" customWidth="1"/>
    <col min="14" max="14" width="3" style="15" customWidth="1"/>
    <col min="15" max="15" width="3" style="64" customWidth="1"/>
    <col min="16" max="16" width="4.140625" style="64" customWidth="1"/>
    <col min="17" max="17" width="5.28515625" style="64" customWidth="1"/>
    <col min="18" max="18" width="11.7109375" style="5" customWidth="1"/>
    <col min="19" max="19" width="6.85546875" style="12" customWidth="1"/>
    <col min="37" max="16384" width="9.140625" style="63"/>
  </cols>
  <sheetData>
    <row r="1" spans="1:36" s="1" customFormat="1" ht="21.75" customHeight="1">
      <c r="B1" s="93" t="s">
        <v>0</v>
      </c>
      <c r="C1" s="93"/>
      <c r="D1" s="93"/>
      <c r="E1" s="74" t="s">
        <v>26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2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s="1" customFormat="1" ht="18.75" customHeight="1">
      <c r="B2" s="94" t="s">
        <v>1</v>
      </c>
      <c r="C2" s="94"/>
      <c r="D2" s="94"/>
      <c r="F2" s="3" t="s">
        <v>27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5" customFormat="1" ht="20.25" customHeight="1">
      <c r="B3" s="6"/>
      <c r="C3" s="6"/>
      <c r="D3" s="7"/>
      <c r="E3" s="8"/>
      <c r="F3" s="9"/>
      <c r="H3" s="10" t="s">
        <v>28</v>
      </c>
      <c r="J3" s="6"/>
      <c r="L3" s="6"/>
      <c r="M3" s="6"/>
      <c r="N3" s="6"/>
      <c r="O3" s="6"/>
      <c r="P3" s="6"/>
      <c r="R3" s="11" t="s">
        <v>29</v>
      </c>
      <c r="S3" s="1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s="5" customFormat="1" ht="16.5" customHeight="1">
      <c r="B4" s="13" t="s">
        <v>30</v>
      </c>
      <c r="C4" s="11"/>
      <c r="D4" s="14"/>
      <c r="E4" s="8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R4" s="11" t="s">
        <v>31</v>
      </c>
      <c r="S4" s="12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5" customFormat="1" hidden="1">
      <c r="B5" s="15">
        <v>1</v>
      </c>
      <c r="C5" s="15">
        <v>2</v>
      </c>
      <c r="D5" s="16">
        <v>3</v>
      </c>
      <c r="E5" s="17">
        <v>4</v>
      </c>
      <c r="F5" s="18">
        <v>5</v>
      </c>
      <c r="G5" s="15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  <c r="R5" s="1">
        <v>17</v>
      </c>
      <c r="S5" s="19">
        <v>18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20" customFormat="1" ht="18" customHeight="1">
      <c r="B6" s="95" t="s">
        <v>2</v>
      </c>
      <c r="C6" s="84" t="s">
        <v>3</v>
      </c>
      <c r="D6" s="98" t="s">
        <v>4</v>
      </c>
      <c r="E6" s="101" t="s">
        <v>5</v>
      </c>
      <c r="F6" s="84" t="s">
        <v>6</v>
      </c>
      <c r="G6" s="84" t="s">
        <v>7</v>
      </c>
      <c r="H6" s="104" t="s">
        <v>8</v>
      </c>
      <c r="I6" s="105"/>
      <c r="J6" s="105"/>
      <c r="K6" s="105"/>
      <c r="L6" s="105"/>
      <c r="M6" s="105"/>
      <c r="N6" s="105"/>
      <c r="O6" s="105"/>
      <c r="P6" s="106"/>
      <c r="Q6" s="80" t="s">
        <v>9</v>
      </c>
      <c r="R6" s="81"/>
      <c r="S6" s="84" t="s">
        <v>10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22" customFormat="1" ht="15.75" customHeight="1">
      <c r="A7" s="87" t="s">
        <v>2</v>
      </c>
      <c r="B7" s="96"/>
      <c r="C7" s="85"/>
      <c r="D7" s="99"/>
      <c r="E7" s="102"/>
      <c r="F7" s="85"/>
      <c r="G7" s="85"/>
      <c r="H7" s="21" t="s">
        <v>32</v>
      </c>
      <c r="I7" s="21" t="s">
        <v>33</v>
      </c>
      <c r="J7" s="21" t="s">
        <v>34</v>
      </c>
      <c r="K7" s="21" t="s">
        <v>35</v>
      </c>
      <c r="L7" s="21" t="s">
        <v>36</v>
      </c>
      <c r="M7" s="21" t="s">
        <v>37</v>
      </c>
      <c r="N7" s="21" t="s">
        <v>38</v>
      </c>
      <c r="O7" s="21" t="s">
        <v>39</v>
      </c>
      <c r="P7" s="21" t="s">
        <v>40</v>
      </c>
      <c r="Q7" s="82"/>
      <c r="R7" s="83"/>
      <c r="S7" s="85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22" customFormat="1" ht="19.5" customHeight="1">
      <c r="A8" s="87"/>
      <c r="B8" s="97"/>
      <c r="C8" s="86"/>
      <c r="D8" s="100"/>
      <c r="E8" s="103"/>
      <c r="F8" s="86"/>
      <c r="G8" s="86"/>
      <c r="H8" s="23">
        <v>0.1</v>
      </c>
      <c r="I8" s="23">
        <v>0.1</v>
      </c>
      <c r="J8" s="23">
        <v>0.1</v>
      </c>
      <c r="K8" s="23">
        <v>0</v>
      </c>
      <c r="L8" s="23">
        <v>0</v>
      </c>
      <c r="M8" s="23">
        <v>0.15</v>
      </c>
      <c r="N8" s="23">
        <v>0</v>
      </c>
      <c r="O8" s="23">
        <v>0</v>
      </c>
      <c r="P8" s="23">
        <v>0.55000000000000004</v>
      </c>
      <c r="Q8" s="24" t="s">
        <v>11</v>
      </c>
      <c r="R8" s="25" t="s">
        <v>12</v>
      </c>
      <c r="S8" s="86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16" customFormat="1" ht="22.5" customHeight="1">
      <c r="A9" s="26">
        <v>1</v>
      </c>
      <c r="B9" s="27">
        <v>1</v>
      </c>
      <c r="C9" s="28">
        <v>2220265341</v>
      </c>
      <c r="D9" s="29" t="s">
        <v>41</v>
      </c>
      <c r="E9" s="30" t="s">
        <v>42</v>
      </c>
      <c r="F9" s="31" t="s">
        <v>43</v>
      </c>
      <c r="G9" s="31" t="s">
        <v>44</v>
      </c>
      <c r="H9" s="32">
        <v>10</v>
      </c>
      <c r="I9" s="32">
        <v>8</v>
      </c>
      <c r="J9" s="32">
        <v>7.5</v>
      </c>
      <c r="K9" s="33" t="s">
        <v>45</v>
      </c>
      <c r="L9" s="32" t="s">
        <v>45</v>
      </c>
      <c r="M9" s="32">
        <v>8</v>
      </c>
      <c r="N9" s="32" t="s">
        <v>45</v>
      </c>
      <c r="O9" s="32" t="s">
        <v>45</v>
      </c>
      <c r="P9" s="34">
        <v>7.8</v>
      </c>
      <c r="Q9" s="35">
        <v>8</v>
      </c>
      <c r="R9" s="36" t="s">
        <v>46</v>
      </c>
      <c r="S9" s="37" t="s">
        <v>45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16" customFormat="1" ht="22.5" customHeight="1">
      <c r="A10" s="26">
        <v>2</v>
      </c>
      <c r="B10" s="27">
        <v>2</v>
      </c>
      <c r="C10" s="38">
        <v>1817217045</v>
      </c>
      <c r="D10" s="39" t="s">
        <v>47</v>
      </c>
      <c r="E10" s="40" t="s">
        <v>48</v>
      </c>
      <c r="F10" s="41" t="s">
        <v>43</v>
      </c>
      <c r="G10" s="41" t="s">
        <v>49</v>
      </c>
      <c r="H10" s="42">
        <v>7</v>
      </c>
      <c r="I10" s="42">
        <v>8</v>
      </c>
      <c r="J10" s="42">
        <v>7</v>
      </c>
      <c r="K10" s="42" t="s">
        <v>45</v>
      </c>
      <c r="L10" s="42" t="s">
        <v>45</v>
      </c>
      <c r="M10" s="42">
        <v>5.5</v>
      </c>
      <c r="N10" s="42" t="s">
        <v>45</v>
      </c>
      <c r="O10" s="42" t="s">
        <v>45</v>
      </c>
      <c r="P10" s="43">
        <v>4.0999999999999996</v>
      </c>
      <c r="Q10" s="44">
        <v>5.3</v>
      </c>
      <c r="R10" s="45" t="s">
        <v>50</v>
      </c>
      <c r="S10" s="46" t="s">
        <v>45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16" customFormat="1" ht="22.5" customHeight="1">
      <c r="A11" s="26">
        <v>3</v>
      </c>
      <c r="B11" s="27">
        <v>3</v>
      </c>
      <c r="C11" s="38">
        <v>2220263354</v>
      </c>
      <c r="D11" s="39" t="s">
        <v>51</v>
      </c>
      <c r="E11" s="40" t="s">
        <v>48</v>
      </c>
      <c r="F11" s="41" t="s">
        <v>43</v>
      </c>
      <c r="G11" s="41" t="s">
        <v>44</v>
      </c>
      <c r="H11" s="42">
        <v>9</v>
      </c>
      <c r="I11" s="42">
        <v>8</v>
      </c>
      <c r="J11" s="42">
        <v>7</v>
      </c>
      <c r="K11" s="42" t="s">
        <v>45</v>
      </c>
      <c r="L11" s="42" t="s">
        <v>45</v>
      </c>
      <c r="M11" s="42">
        <v>3</v>
      </c>
      <c r="N11" s="42" t="s">
        <v>45</v>
      </c>
      <c r="O11" s="42" t="s">
        <v>45</v>
      </c>
      <c r="P11" s="43">
        <v>4.3</v>
      </c>
      <c r="Q11" s="44">
        <v>5.2</v>
      </c>
      <c r="R11" s="45" t="s">
        <v>52</v>
      </c>
      <c r="S11" s="46" t="s">
        <v>45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16" customFormat="1" ht="22.5" customHeight="1">
      <c r="A12" s="26">
        <v>4</v>
      </c>
      <c r="B12" s="27">
        <v>4</v>
      </c>
      <c r="C12" s="38">
        <v>2220263402</v>
      </c>
      <c r="D12" s="39" t="s">
        <v>53</v>
      </c>
      <c r="E12" s="40" t="s">
        <v>48</v>
      </c>
      <c r="F12" s="41" t="s">
        <v>43</v>
      </c>
      <c r="G12" s="41" t="s">
        <v>54</v>
      </c>
      <c r="H12" s="42">
        <v>9</v>
      </c>
      <c r="I12" s="42">
        <v>8</v>
      </c>
      <c r="J12" s="42">
        <v>7</v>
      </c>
      <c r="K12" s="42" t="s">
        <v>45</v>
      </c>
      <c r="L12" s="42" t="s">
        <v>45</v>
      </c>
      <c r="M12" s="42">
        <v>8</v>
      </c>
      <c r="N12" s="42" t="s">
        <v>45</v>
      </c>
      <c r="O12" s="42" t="s">
        <v>45</v>
      </c>
      <c r="P12" s="43">
        <v>3.7</v>
      </c>
      <c r="Q12" s="44">
        <v>5.6</v>
      </c>
      <c r="R12" s="45" t="s">
        <v>55</v>
      </c>
      <c r="S12" s="46" t="s">
        <v>45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16" customFormat="1" ht="22.5" customHeight="1">
      <c r="A13" s="26">
        <v>5</v>
      </c>
      <c r="B13" s="27">
        <v>5</v>
      </c>
      <c r="C13" s="38">
        <v>2120318097</v>
      </c>
      <c r="D13" s="39" t="s">
        <v>56</v>
      </c>
      <c r="E13" s="40" t="s">
        <v>57</v>
      </c>
      <c r="F13" s="41" t="s">
        <v>43</v>
      </c>
      <c r="G13" s="41" t="s">
        <v>58</v>
      </c>
      <c r="H13" s="42">
        <v>5</v>
      </c>
      <c r="I13" s="42">
        <v>5</v>
      </c>
      <c r="J13" s="42">
        <v>0</v>
      </c>
      <c r="K13" s="42" t="s">
        <v>45</v>
      </c>
      <c r="L13" s="42" t="s">
        <v>45</v>
      </c>
      <c r="M13" s="42">
        <v>3.5</v>
      </c>
      <c r="N13" s="42" t="s">
        <v>45</v>
      </c>
      <c r="O13" s="42" t="s">
        <v>45</v>
      </c>
      <c r="P13" s="43">
        <v>4.4000000000000004</v>
      </c>
      <c r="Q13" s="44">
        <v>3.9</v>
      </c>
      <c r="R13" s="45" t="s">
        <v>59</v>
      </c>
      <c r="S13" s="46" t="s">
        <v>45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6" customFormat="1" ht="22.5" customHeight="1">
      <c r="A14" s="26">
        <v>6</v>
      </c>
      <c r="B14" s="27">
        <v>6</v>
      </c>
      <c r="C14" s="38">
        <v>2220255217</v>
      </c>
      <c r="D14" s="39" t="s">
        <v>60</v>
      </c>
      <c r="E14" s="40" t="s">
        <v>61</v>
      </c>
      <c r="F14" s="41" t="s">
        <v>43</v>
      </c>
      <c r="G14" s="41" t="s">
        <v>54</v>
      </c>
      <c r="H14" s="42">
        <v>6</v>
      </c>
      <c r="I14" s="42">
        <v>6</v>
      </c>
      <c r="J14" s="42">
        <v>7</v>
      </c>
      <c r="K14" s="42" t="s">
        <v>45</v>
      </c>
      <c r="L14" s="42" t="s">
        <v>45</v>
      </c>
      <c r="M14" s="42">
        <v>8.3000000000000007</v>
      </c>
      <c r="N14" s="42" t="s">
        <v>45</v>
      </c>
      <c r="O14" s="42" t="s">
        <v>45</v>
      </c>
      <c r="P14" s="43">
        <v>3.5</v>
      </c>
      <c r="Q14" s="44">
        <v>5.0999999999999996</v>
      </c>
      <c r="R14" s="45" t="s">
        <v>62</v>
      </c>
      <c r="S14" s="46" t="s">
        <v>45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6" customFormat="1" ht="22.5" customHeight="1">
      <c r="A15" s="26">
        <v>7</v>
      </c>
      <c r="B15" s="27">
        <v>7</v>
      </c>
      <c r="C15" s="38">
        <v>172348314</v>
      </c>
      <c r="D15" s="39" t="s">
        <v>63</v>
      </c>
      <c r="E15" s="40" t="s">
        <v>64</v>
      </c>
      <c r="F15" s="41" t="s">
        <v>43</v>
      </c>
      <c r="G15" s="41" t="s">
        <v>65</v>
      </c>
      <c r="H15" s="42">
        <v>0</v>
      </c>
      <c r="I15" s="42">
        <v>0</v>
      </c>
      <c r="J15" s="42">
        <v>0</v>
      </c>
      <c r="K15" s="42" t="s">
        <v>45</v>
      </c>
      <c r="L15" s="42" t="s">
        <v>45</v>
      </c>
      <c r="M15" s="42">
        <v>0</v>
      </c>
      <c r="N15" s="42" t="s">
        <v>45</v>
      </c>
      <c r="O15" s="42" t="s">
        <v>45</v>
      </c>
      <c r="P15" s="43" t="s">
        <v>66</v>
      </c>
      <c r="Q15" s="44">
        <v>0</v>
      </c>
      <c r="R15" s="45" t="s">
        <v>67</v>
      </c>
      <c r="S15" s="46" t="s">
        <v>45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16" customFormat="1" ht="22.5" customHeight="1">
      <c r="A16" s="26">
        <v>8</v>
      </c>
      <c r="B16" s="27">
        <v>8</v>
      </c>
      <c r="C16" s="38">
        <v>23272612703</v>
      </c>
      <c r="D16" s="39" t="s">
        <v>68</v>
      </c>
      <c r="E16" s="40" t="s">
        <v>69</v>
      </c>
      <c r="F16" s="41" t="s">
        <v>43</v>
      </c>
      <c r="G16" s="41" t="s">
        <v>70</v>
      </c>
      <c r="H16" s="42">
        <v>9</v>
      </c>
      <c r="I16" s="42">
        <v>8</v>
      </c>
      <c r="J16" s="42">
        <v>8</v>
      </c>
      <c r="K16" s="42" t="s">
        <v>45</v>
      </c>
      <c r="L16" s="42" t="s">
        <v>45</v>
      </c>
      <c r="M16" s="42">
        <v>7.2</v>
      </c>
      <c r="N16" s="42" t="s">
        <v>45</v>
      </c>
      <c r="O16" s="42" t="s">
        <v>45</v>
      </c>
      <c r="P16" s="43">
        <v>2.5</v>
      </c>
      <c r="Q16" s="44">
        <v>5</v>
      </c>
      <c r="R16" s="45" t="s">
        <v>71</v>
      </c>
      <c r="S16" s="46" t="s">
        <v>45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6" customFormat="1" ht="22.5" customHeight="1">
      <c r="A17" s="26">
        <v>9</v>
      </c>
      <c r="B17" s="27">
        <v>9</v>
      </c>
      <c r="C17" s="38">
        <v>23262612704</v>
      </c>
      <c r="D17" s="39" t="s">
        <v>72</v>
      </c>
      <c r="E17" s="40" t="s">
        <v>73</v>
      </c>
      <c r="F17" s="41" t="s">
        <v>43</v>
      </c>
      <c r="G17" s="41" t="s">
        <v>70</v>
      </c>
      <c r="H17" s="42">
        <v>0</v>
      </c>
      <c r="I17" s="42">
        <v>0</v>
      </c>
      <c r="J17" s="42">
        <v>0</v>
      </c>
      <c r="K17" s="42" t="s">
        <v>45</v>
      </c>
      <c r="L17" s="42" t="s">
        <v>45</v>
      </c>
      <c r="M17" s="42">
        <v>0</v>
      </c>
      <c r="N17" s="42" t="s">
        <v>45</v>
      </c>
      <c r="O17" s="42" t="s">
        <v>45</v>
      </c>
      <c r="P17" s="43" t="s">
        <v>74</v>
      </c>
      <c r="Q17" s="44">
        <v>0</v>
      </c>
      <c r="R17" s="45" t="s">
        <v>67</v>
      </c>
      <c r="S17" s="46" t="s">
        <v>75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6" customFormat="1" ht="22.5" customHeight="1">
      <c r="A18" s="26">
        <v>10</v>
      </c>
      <c r="B18" s="27">
        <v>10</v>
      </c>
      <c r="C18" s="38">
        <v>2110213065</v>
      </c>
      <c r="D18" s="39" t="s">
        <v>76</v>
      </c>
      <c r="E18" s="40" t="s">
        <v>77</v>
      </c>
      <c r="F18" s="41" t="s">
        <v>43</v>
      </c>
      <c r="G18" s="41" t="s">
        <v>78</v>
      </c>
      <c r="H18" s="42">
        <v>10</v>
      </c>
      <c r="I18" s="42">
        <v>8</v>
      </c>
      <c r="J18" s="42">
        <v>7</v>
      </c>
      <c r="K18" s="42" t="s">
        <v>45</v>
      </c>
      <c r="L18" s="42" t="s">
        <v>45</v>
      </c>
      <c r="M18" s="42">
        <v>7</v>
      </c>
      <c r="N18" s="42" t="s">
        <v>45</v>
      </c>
      <c r="O18" s="42" t="s">
        <v>45</v>
      </c>
      <c r="P18" s="43">
        <v>4.3</v>
      </c>
      <c r="Q18" s="44">
        <v>5.9</v>
      </c>
      <c r="R18" s="45" t="s">
        <v>79</v>
      </c>
      <c r="S18" s="46" t="s">
        <v>45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16" customFormat="1" ht="22.5" customHeight="1">
      <c r="A19" s="26">
        <v>11</v>
      </c>
      <c r="B19" s="27">
        <v>11</v>
      </c>
      <c r="C19" s="38">
        <v>2126231635</v>
      </c>
      <c r="D19" s="39" t="s">
        <v>80</v>
      </c>
      <c r="E19" s="40" t="s">
        <v>81</v>
      </c>
      <c r="F19" s="41" t="s">
        <v>43</v>
      </c>
      <c r="G19" s="41" t="s">
        <v>82</v>
      </c>
      <c r="H19" s="42">
        <v>7</v>
      </c>
      <c r="I19" s="42">
        <v>6</v>
      </c>
      <c r="J19" s="42">
        <v>7.8</v>
      </c>
      <c r="K19" s="42" t="s">
        <v>45</v>
      </c>
      <c r="L19" s="42" t="s">
        <v>45</v>
      </c>
      <c r="M19" s="42">
        <v>5</v>
      </c>
      <c r="N19" s="42" t="s">
        <v>45</v>
      </c>
      <c r="O19" s="42" t="s">
        <v>45</v>
      </c>
      <c r="P19" s="43">
        <v>7</v>
      </c>
      <c r="Q19" s="44">
        <v>6.7</v>
      </c>
      <c r="R19" s="45" t="s">
        <v>83</v>
      </c>
      <c r="S19" s="46" t="s">
        <v>45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16" customFormat="1" ht="22.5" customHeight="1">
      <c r="A20" s="26">
        <v>12</v>
      </c>
      <c r="B20" s="27">
        <v>12</v>
      </c>
      <c r="C20" s="38">
        <v>2220863750</v>
      </c>
      <c r="D20" s="39" t="s">
        <v>84</v>
      </c>
      <c r="E20" s="40" t="s">
        <v>85</v>
      </c>
      <c r="F20" s="41" t="s">
        <v>43</v>
      </c>
      <c r="G20" s="41" t="s">
        <v>54</v>
      </c>
      <c r="H20" s="42">
        <v>10</v>
      </c>
      <c r="I20" s="42">
        <v>8</v>
      </c>
      <c r="J20" s="42">
        <v>7</v>
      </c>
      <c r="K20" s="42" t="s">
        <v>45</v>
      </c>
      <c r="L20" s="42" t="s">
        <v>45</v>
      </c>
      <c r="M20" s="42">
        <v>7.8</v>
      </c>
      <c r="N20" s="42" t="s">
        <v>45</v>
      </c>
      <c r="O20" s="42" t="s">
        <v>45</v>
      </c>
      <c r="P20" s="43">
        <v>8.1999999999999993</v>
      </c>
      <c r="Q20" s="44">
        <v>8.1999999999999993</v>
      </c>
      <c r="R20" s="45" t="s">
        <v>86</v>
      </c>
      <c r="S20" s="46" t="s">
        <v>45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6" customFormat="1" ht="22.5" customHeight="1">
      <c r="A21" s="26">
        <v>13</v>
      </c>
      <c r="B21" s="27">
        <v>13</v>
      </c>
      <c r="C21" s="38">
        <v>2220253333</v>
      </c>
      <c r="D21" s="39" t="s">
        <v>87</v>
      </c>
      <c r="E21" s="40" t="s">
        <v>88</v>
      </c>
      <c r="F21" s="41" t="s">
        <v>43</v>
      </c>
      <c r="G21" s="41" t="s">
        <v>54</v>
      </c>
      <c r="H21" s="42">
        <v>9</v>
      </c>
      <c r="I21" s="42">
        <v>8</v>
      </c>
      <c r="J21" s="42">
        <v>7</v>
      </c>
      <c r="K21" s="42" t="s">
        <v>45</v>
      </c>
      <c r="L21" s="42" t="s">
        <v>45</v>
      </c>
      <c r="M21" s="42">
        <v>5.8</v>
      </c>
      <c r="N21" s="42" t="s">
        <v>45</v>
      </c>
      <c r="O21" s="42" t="s">
        <v>45</v>
      </c>
      <c r="P21" s="43">
        <v>3.1</v>
      </c>
      <c r="Q21" s="44">
        <v>5</v>
      </c>
      <c r="R21" s="45" t="s">
        <v>71</v>
      </c>
      <c r="S21" s="46" t="s">
        <v>45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16" customFormat="1" ht="22.5" customHeight="1">
      <c r="A22" s="26">
        <v>14</v>
      </c>
      <c r="B22" s="27">
        <v>14</v>
      </c>
      <c r="C22" s="38">
        <v>2220255229</v>
      </c>
      <c r="D22" s="39" t="s">
        <v>89</v>
      </c>
      <c r="E22" s="40" t="s">
        <v>88</v>
      </c>
      <c r="F22" s="41" t="s">
        <v>43</v>
      </c>
      <c r="G22" s="41" t="s">
        <v>44</v>
      </c>
      <c r="H22" s="42">
        <v>10</v>
      </c>
      <c r="I22" s="42">
        <v>8</v>
      </c>
      <c r="J22" s="42">
        <v>7</v>
      </c>
      <c r="K22" s="42" t="s">
        <v>45</v>
      </c>
      <c r="L22" s="42" t="s">
        <v>45</v>
      </c>
      <c r="M22" s="42">
        <v>8</v>
      </c>
      <c r="N22" s="42" t="s">
        <v>45</v>
      </c>
      <c r="O22" s="42" t="s">
        <v>45</v>
      </c>
      <c r="P22" s="43">
        <v>3.7</v>
      </c>
      <c r="Q22" s="44">
        <v>5.7</v>
      </c>
      <c r="R22" s="45" t="s">
        <v>90</v>
      </c>
      <c r="S22" s="46" t="s">
        <v>45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6" customFormat="1" ht="22.5" customHeight="1">
      <c r="A23" s="26">
        <v>15</v>
      </c>
      <c r="B23" s="27">
        <v>15</v>
      </c>
      <c r="C23" s="38">
        <v>23262612705</v>
      </c>
      <c r="D23" s="39" t="s">
        <v>91</v>
      </c>
      <c r="E23" s="40" t="s">
        <v>88</v>
      </c>
      <c r="F23" s="41" t="s">
        <v>43</v>
      </c>
      <c r="G23" s="41" t="s">
        <v>70</v>
      </c>
      <c r="H23" s="42">
        <v>10</v>
      </c>
      <c r="I23" s="42">
        <v>8</v>
      </c>
      <c r="J23" s="42">
        <v>8</v>
      </c>
      <c r="K23" s="42" t="s">
        <v>45</v>
      </c>
      <c r="L23" s="42" t="s">
        <v>45</v>
      </c>
      <c r="M23" s="42">
        <v>8.5</v>
      </c>
      <c r="N23" s="42" t="s">
        <v>45</v>
      </c>
      <c r="O23" s="42" t="s">
        <v>45</v>
      </c>
      <c r="P23" s="43">
        <v>5.4</v>
      </c>
      <c r="Q23" s="44">
        <v>6.8</v>
      </c>
      <c r="R23" s="45" t="s">
        <v>92</v>
      </c>
      <c r="S23" s="46" t="s">
        <v>45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16" customFormat="1" ht="22.5" customHeight="1">
      <c r="A24" s="26">
        <v>16</v>
      </c>
      <c r="B24" s="27">
        <v>16</v>
      </c>
      <c r="C24" s="38">
        <v>2220263371</v>
      </c>
      <c r="D24" s="39" t="s">
        <v>93</v>
      </c>
      <c r="E24" s="40" t="s">
        <v>94</v>
      </c>
      <c r="F24" s="41" t="s">
        <v>43</v>
      </c>
      <c r="G24" s="41" t="s">
        <v>54</v>
      </c>
      <c r="H24" s="42">
        <v>7</v>
      </c>
      <c r="I24" s="42">
        <v>6</v>
      </c>
      <c r="J24" s="42">
        <v>7</v>
      </c>
      <c r="K24" s="42" t="s">
        <v>45</v>
      </c>
      <c r="L24" s="42" t="s">
        <v>45</v>
      </c>
      <c r="M24" s="42">
        <v>8.1</v>
      </c>
      <c r="N24" s="42" t="s">
        <v>45</v>
      </c>
      <c r="O24" s="42" t="s">
        <v>45</v>
      </c>
      <c r="P24" s="43">
        <v>3.7</v>
      </c>
      <c r="Q24" s="44">
        <v>5.3</v>
      </c>
      <c r="R24" s="45" t="s">
        <v>50</v>
      </c>
      <c r="S24" s="46" t="s">
        <v>45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16" customFormat="1" ht="22.5" customHeight="1">
      <c r="A25" s="26">
        <v>17</v>
      </c>
      <c r="B25" s="27">
        <v>17</v>
      </c>
      <c r="C25" s="38">
        <v>2120256840</v>
      </c>
      <c r="D25" s="39" t="s">
        <v>95</v>
      </c>
      <c r="E25" s="40" t="s">
        <v>96</v>
      </c>
      <c r="F25" s="41" t="s">
        <v>43</v>
      </c>
      <c r="G25" s="41" t="s">
        <v>78</v>
      </c>
      <c r="H25" s="42">
        <v>8</v>
      </c>
      <c r="I25" s="42">
        <v>8</v>
      </c>
      <c r="J25" s="42">
        <v>7</v>
      </c>
      <c r="K25" s="42" t="s">
        <v>45</v>
      </c>
      <c r="L25" s="42" t="s">
        <v>45</v>
      </c>
      <c r="M25" s="42">
        <v>6</v>
      </c>
      <c r="N25" s="42" t="s">
        <v>45</v>
      </c>
      <c r="O25" s="42" t="s">
        <v>45</v>
      </c>
      <c r="P25" s="43">
        <v>4.5</v>
      </c>
      <c r="Q25" s="44">
        <v>5.7</v>
      </c>
      <c r="R25" s="45" t="s">
        <v>90</v>
      </c>
      <c r="S25" s="46" t="s">
        <v>45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6" customFormat="1" ht="22.5" customHeight="1">
      <c r="A26" s="26">
        <v>18</v>
      </c>
      <c r="B26" s="27">
        <v>18</v>
      </c>
      <c r="C26" s="38">
        <v>2120257567</v>
      </c>
      <c r="D26" s="39" t="s">
        <v>97</v>
      </c>
      <c r="E26" s="40" t="s">
        <v>96</v>
      </c>
      <c r="F26" s="41" t="s">
        <v>43</v>
      </c>
      <c r="G26" s="41" t="s">
        <v>58</v>
      </c>
      <c r="H26" s="42">
        <v>6</v>
      </c>
      <c r="I26" s="42">
        <v>6</v>
      </c>
      <c r="J26" s="42">
        <v>6.5</v>
      </c>
      <c r="K26" s="42" t="s">
        <v>45</v>
      </c>
      <c r="L26" s="42" t="s">
        <v>45</v>
      </c>
      <c r="M26" s="42">
        <v>4</v>
      </c>
      <c r="N26" s="42" t="s">
        <v>45</v>
      </c>
      <c r="O26" s="42" t="s">
        <v>45</v>
      </c>
      <c r="P26" s="43">
        <v>4.3</v>
      </c>
      <c r="Q26" s="44">
        <v>4.8</v>
      </c>
      <c r="R26" s="45" t="s">
        <v>98</v>
      </c>
      <c r="S26" s="46" t="s">
        <v>45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16" customFormat="1" ht="22.5" customHeight="1">
      <c r="A27" s="26">
        <v>19</v>
      </c>
      <c r="B27" s="27">
        <v>19</v>
      </c>
      <c r="C27" s="38">
        <v>2120259601</v>
      </c>
      <c r="D27" s="39" t="s">
        <v>99</v>
      </c>
      <c r="E27" s="40" t="s">
        <v>96</v>
      </c>
      <c r="F27" s="41" t="s">
        <v>43</v>
      </c>
      <c r="G27" s="41" t="s">
        <v>78</v>
      </c>
      <c r="H27" s="42">
        <v>0</v>
      </c>
      <c r="I27" s="42">
        <v>0</v>
      </c>
      <c r="J27" s="42">
        <v>0</v>
      </c>
      <c r="K27" s="42" t="s">
        <v>45</v>
      </c>
      <c r="L27" s="42" t="s">
        <v>45</v>
      </c>
      <c r="M27" s="42">
        <v>0</v>
      </c>
      <c r="N27" s="42" t="s">
        <v>45</v>
      </c>
      <c r="O27" s="42" t="s">
        <v>45</v>
      </c>
      <c r="P27" s="43" t="s">
        <v>74</v>
      </c>
      <c r="Q27" s="44">
        <v>0</v>
      </c>
      <c r="R27" s="45" t="s">
        <v>67</v>
      </c>
      <c r="S27" s="46" t="s">
        <v>75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16" customFormat="1" ht="22.5" customHeight="1">
      <c r="A28" s="26">
        <v>20</v>
      </c>
      <c r="B28" s="27">
        <v>20</v>
      </c>
      <c r="C28" s="38">
        <v>2121233782</v>
      </c>
      <c r="D28" s="39" t="s">
        <v>100</v>
      </c>
      <c r="E28" s="40" t="s">
        <v>101</v>
      </c>
      <c r="F28" s="41" t="s">
        <v>43</v>
      </c>
      <c r="G28" s="41" t="s">
        <v>82</v>
      </c>
      <c r="H28" s="42">
        <v>7</v>
      </c>
      <c r="I28" s="42">
        <v>6</v>
      </c>
      <c r="J28" s="42">
        <v>7.8</v>
      </c>
      <c r="K28" s="42" t="s">
        <v>45</v>
      </c>
      <c r="L28" s="42" t="s">
        <v>45</v>
      </c>
      <c r="M28" s="42">
        <v>4</v>
      </c>
      <c r="N28" s="42" t="s">
        <v>45</v>
      </c>
      <c r="O28" s="42" t="s">
        <v>45</v>
      </c>
      <c r="P28" s="43">
        <v>5.3</v>
      </c>
      <c r="Q28" s="44">
        <v>5.6</v>
      </c>
      <c r="R28" s="45" t="s">
        <v>55</v>
      </c>
      <c r="S28" s="46" t="s">
        <v>45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16" customFormat="1" ht="22.5" customHeight="1">
      <c r="A29" s="26">
        <v>21</v>
      </c>
      <c r="B29" s="27">
        <v>21</v>
      </c>
      <c r="C29" s="38">
        <v>2221265374</v>
      </c>
      <c r="D29" s="39" t="s">
        <v>102</v>
      </c>
      <c r="E29" s="40" t="s">
        <v>103</v>
      </c>
      <c r="F29" s="41" t="s">
        <v>43</v>
      </c>
      <c r="G29" s="41" t="s">
        <v>44</v>
      </c>
      <c r="H29" s="42">
        <v>7</v>
      </c>
      <c r="I29" s="42">
        <v>6</v>
      </c>
      <c r="J29" s="42">
        <v>7</v>
      </c>
      <c r="K29" s="42" t="s">
        <v>45</v>
      </c>
      <c r="L29" s="42" t="s">
        <v>45</v>
      </c>
      <c r="M29" s="42">
        <v>5.5</v>
      </c>
      <c r="N29" s="42" t="s">
        <v>45</v>
      </c>
      <c r="O29" s="42" t="s">
        <v>45</v>
      </c>
      <c r="P29" s="43">
        <v>4.0999999999999996</v>
      </c>
      <c r="Q29" s="44">
        <v>5.0999999999999996</v>
      </c>
      <c r="R29" s="45" t="s">
        <v>62</v>
      </c>
      <c r="S29" s="46" t="s">
        <v>45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6" customFormat="1" ht="22.5" customHeight="1">
      <c r="A30" s="26">
        <v>22</v>
      </c>
      <c r="B30" s="27">
        <v>22</v>
      </c>
      <c r="C30" s="38">
        <v>2121235957</v>
      </c>
      <c r="D30" s="39" t="s">
        <v>104</v>
      </c>
      <c r="E30" s="40" t="s">
        <v>105</v>
      </c>
      <c r="F30" s="41" t="s">
        <v>43</v>
      </c>
      <c r="G30" s="41" t="s">
        <v>82</v>
      </c>
      <c r="H30" s="42">
        <v>0</v>
      </c>
      <c r="I30" s="42">
        <v>0</v>
      </c>
      <c r="J30" s="42">
        <v>0</v>
      </c>
      <c r="K30" s="42" t="s">
        <v>45</v>
      </c>
      <c r="L30" s="42" t="s">
        <v>45</v>
      </c>
      <c r="M30" s="42">
        <v>0</v>
      </c>
      <c r="N30" s="42" t="s">
        <v>45</v>
      </c>
      <c r="O30" s="42" t="s">
        <v>45</v>
      </c>
      <c r="P30" s="43" t="s">
        <v>66</v>
      </c>
      <c r="Q30" s="44">
        <v>0</v>
      </c>
      <c r="R30" s="45" t="s">
        <v>67</v>
      </c>
      <c r="S30" s="46" t="s">
        <v>45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16" customFormat="1" ht="22.5" customHeight="1">
      <c r="A31" s="26">
        <v>23</v>
      </c>
      <c r="B31" s="27">
        <v>23</v>
      </c>
      <c r="C31" s="38">
        <v>2221253342</v>
      </c>
      <c r="D31" s="39" t="s">
        <v>106</v>
      </c>
      <c r="E31" s="40" t="s">
        <v>105</v>
      </c>
      <c r="F31" s="41" t="s">
        <v>43</v>
      </c>
      <c r="G31" s="41" t="s">
        <v>54</v>
      </c>
      <c r="H31" s="42">
        <v>9</v>
      </c>
      <c r="I31" s="42">
        <v>8</v>
      </c>
      <c r="J31" s="42">
        <v>7.5</v>
      </c>
      <c r="K31" s="42" t="s">
        <v>45</v>
      </c>
      <c r="L31" s="42" t="s">
        <v>45</v>
      </c>
      <c r="M31" s="42">
        <v>8.3000000000000007</v>
      </c>
      <c r="N31" s="42" t="s">
        <v>45</v>
      </c>
      <c r="O31" s="42" t="s">
        <v>45</v>
      </c>
      <c r="P31" s="43">
        <v>3.1</v>
      </c>
      <c r="Q31" s="44">
        <v>5.4</v>
      </c>
      <c r="R31" s="45" t="s">
        <v>107</v>
      </c>
      <c r="S31" s="46" t="s">
        <v>45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16" customFormat="1" ht="22.5" customHeight="1">
      <c r="A32" s="26">
        <v>24</v>
      </c>
      <c r="B32" s="27">
        <v>24</v>
      </c>
      <c r="C32" s="38">
        <v>2220265376</v>
      </c>
      <c r="D32" s="39" t="s">
        <v>108</v>
      </c>
      <c r="E32" s="40" t="s">
        <v>109</v>
      </c>
      <c r="F32" s="41" t="s">
        <v>43</v>
      </c>
      <c r="G32" s="41" t="s">
        <v>44</v>
      </c>
      <c r="H32" s="42">
        <v>10</v>
      </c>
      <c r="I32" s="42">
        <v>8</v>
      </c>
      <c r="J32" s="42">
        <v>7.5</v>
      </c>
      <c r="K32" s="42" t="s">
        <v>45</v>
      </c>
      <c r="L32" s="42" t="s">
        <v>45</v>
      </c>
      <c r="M32" s="42">
        <v>7.8</v>
      </c>
      <c r="N32" s="42" t="s">
        <v>45</v>
      </c>
      <c r="O32" s="42" t="s">
        <v>45</v>
      </c>
      <c r="P32" s="43">
        <v>3.8</v>
      </c>
      <c r="Q32" s="44">
        <v>5.8</v>
      </c>
      <c r="R32" s="45" t="s">
        <v>110</v>
      </c>
      <c r="S32" s="46" t="s">
        <v>45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16" customFormat="1" ht="22.5" customHeight="1">
      <c r="A33" s="26">
        <v>25</v>
      </c>
      <c r="B33" s="27">
        <v>25</v>
      </c>
      <c r="C33" s="38">
        <v>2220265379</v>
      </c>
      <c r="D33" s="39" t="s">
        <v>111</v>
      </c>
      <c r="E33" s="40" t="s">
        <v>112</v>
      </c>
      <c r="F33" s="41" t="s">
        <v>43</v>
      </c>
      <c r="G33" s="41" t="s">
        <v>44</v>
      </c>
      <c r="H33" s="42">
        <v>8</v>
      </c>
      <c r="I33" s="42">
        <v>8</v>
      </c>
      <c r="J33" s="42">
        <v>7.5</v>
      </c>
      <c r="K33" s="42" t="s">
        <v>45</v>
      </c>
      <c r="L33" s="42" t="s">
        <v>45</v>
      </c>
      <c r="M33" s="42">
        <v>5.3</v>
      </c>
      <c r="N33" s="42" t="s">
        <v>45</v>
      </c>
      <c r="O33" s="42" t="s">
        <v>45</v>
      </c>
      <c r="P33" s="43">
        <v>7</v>
      </c>
      <c r="Q33" s="44">
        <v>7</v>
      </c>
      <c r="R33" s="45" t="s">
        <v>113</v>
      </c>
      <c r="S33" s="46" t="s">
        <v>45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16" customFormat="1" ht="22.5" customHeight="1">
      <c r="A34" s="26">
        <v>26</v>
      </c>
      <c r="B34" s="27">
        <v>26</v>
      </c>
      <c r="C34" s="38">
        <v>2021257105</v>
      </c>
      <c r="D34" s="39" t="s">
        <v>114</v>
      </c>
      <c r="E34" s="40" t="s">
        <v>115</v>
      </c>
      <c r="F34" s="41" t="s">
        <v>43</v>
      </c>
      <c r="G34" s="41" t="s">
        <v>78</v>
      </c>
      <c r="H34" s="42">
        <v>6</v>
      </c>
      <c r="I34" s="42">
        <v>6</v>
      </c>
      <c r="J34" s="42">
        <v>0</v>
      </c>
      <c r="K34" s="42" t="s">
        <v>45</v>
      </c>
      <c r="L34" s="42" t="s">
        <v>45</v>
      </c>
      <c r="M34" s="42">
        <v>5.5</v>
      </c>
      <c r="N34" s="42" t="s">
        <v>45</v>
      </c>
      <c r="O34" s="42" t="s">
        <v>45</v>
      </c>
      <c r="P34" s="43">
        <v>7.8</v>
      </c>
      <c r="Q34" s="44">
        <v>6.3</v>
      </c>
      <c r="R34" s="45" t="s">
        <v>116</v>
      </c>
      <c r="S34" s="46" t="s">
        <v>45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16" customFormat="1" ht="22.5" customHeight="1">
      <c r="A35" s="26">
        <v>27</v>
      </c>
      <c r="B35" s="27">
        <v>27</v>
      </c>
      <c r="C35" s="38">
        <v>2221253305</v>
      </c>
      <c r="D35" s="39" t="s">
        <v>117</v>
      </c>
      <c r="E35" s="40" t="s">
        <v>115</v>
      </c>
      <c r="F35" s="41" t="s">
        <v>43</v>
      </c>
      <c r="G35" s="41" t="s">
        <v>54</v>
      </c>
      <c r="H35" s="42">
        <v>7</v>
      </c>
      <c r="I35" s="42">
        <v>7</v>
      </c>
      <c r="J35" s="42">
        <v>7</v>
      </c>
      <c r="K35" s="42" t="s">
        <v>45</v>
      </c>
      <c r="L35" s="42" t="s">
        <v>45</v>
      </c>
      <c r="M35" s="42">
        <v>5.8</v>
      </c>
      <c r="N35" s="42" t="s">
        <v>45</v>
      </c>
      <c r="O35" s="42" t="s">
        <v>45</v>
      </c>
      <c r="P35" s="43">
        <v>6.4</v>
      </c>
      <c r="Q35" s="44">
        <v>6.5</v>
      </c>
      <c r="R35" s="45" t="s">
        <v>118</v>
      </c>
      <c r="S35" s="46" t="s">
        <v>45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16" customFormat="1" ht="22.5" customHeight="1">
      <c r="A36" s="26">
        <v>28</v>
      </c>
      <c r="B36" s="27">
        <v>28</v>
      </c>
      <c r="C36" s="38">
        <v>2120266007</v>
      </c>
      <c r="D36" s="39" t="s">
        <v>119</v>
      </c>
      <c r="E36" s="40" t="s">
        <v>120</v>
      </c>
      <c r="F36" s="41" t="s">
        <v>43</v>
      </c>
      <c r="G36" s="41" t="s">
        <v>58</v>
      </c>
      <c r="H36" s="42">
        <v>8</v>
      </c>
      <c r="I36" s="42">
        <v>8</v>
      </c>
      <c r="J36" s="42">
        <v>7</v>
      </c>
      <c r="K36" s="42" t="s">
        <v>45</v>
      </c>
      <c r="L36" s="42" t="s">
        <v>45</v>
      </c>
      <c r="M36" s="42">
        <v>5.5</v>
      </c>
      <c r="N36" s="42" t="s">
        <v>45</v>
      </c>
      <c r="O36" s="42" t="s">
        <v>45</v>
      </c>
      <c r="P36" s="43">
        <v>6.8</v>
      </c>
      <c r="Q36" s="44">
        <v>6.9</v>
      </c>
      <c r="R36" s="45" t="s">
        <v>121</v>
      </c>
      <c r="S36" s="46" t="s">
        <v>45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16" customFormat="1" ht="22.5" customHeight="1">
      <c r="A37" s="26">
        <v>29</v>
      </c>
      <c r="B37" s="27">
        <v>29</v>
      </c>
      <c r="C37" s="38">
        <v>2220268447</v>
      </c>
      <c r="D37" s="39" t="s">
        <v>122</v>
      </c>
      <c r="E37" s="40" t="s">
        <v>120</v>
      </c>
      <c r="F37" s="41" t="s">
        <v>43</v>
      </c>
      <c r="G37" s="41" t="s">
        <v>44</v>
      </c>
      <c r="H37" s="42">
        <v>10</v>
      </c>
      <c r="I37" s="42">
        <v>8</v>
      </c>
      <c r="J37" s="42">
        <v>7</v>
      </c>
      <c r="K37" s="42" t="s">
        <v>45</v>
      </c>
      <c r="L37" s="42" t="s">
        <v>45</v>
      </c>
      <c r="M37" s="42">
        <v>8.8000000000000007</v>
      </c>
      <c r="N37" s="42" t="s">
        <v>45</v>
      </c>
      <c r="O37" s="42" t="s">
        <v>45</v>
      </c>
      <c r="P37" s="43">
        <v>8.1999999999999993</v>
      </c>
      <c r="Q37" s="44">
        <v>8.3000000000000007</v>
      </c>
      <c r="R37" s="45" t="s">
        <v>123</v>
      </c>
      <c r="S37" s="46" t="s">
        <v>45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16" customFormat="1" ht="22.5" customHeight="1">
      <c r="A38" s="26">
        <v>30</v>
      </c>
      <c r="B38" s="27">
        <v>30</v>
      </c>
      <c r="C38" s="38">
        <v>2021358459</v>
      </c>
      <c r="D38" s="39" t="s">
        <v>124</v>
      </c>
      <c r="E38" s="40" t="s">
        <v>125</v>
      </c>
      <c r="F38" s="41" t="s">
        <v>43</v>
      </c>
      <c r="G38" s="41" t="s">
        <v>65</v>
      </c>
      <c r="H38" s="42">
        <v>8</v>
      </c>
      <c r="I38" s="42">
        <v>8</v>
      </c>
      <c r="J38" s="42">
        <v>6</v>
      </c>
      <c r="K38" s="42" t="s">
        <v>45</v>
      </c>
      <c r="L38" s="42" t="s">
        <v>45</v>
      </c>
      <c r="M38" s="42">
        <v>5.6</v>
      </c>
      <c r="N38" s="42" t="s">
        <v>45</v>
      </c>
      <c r="O38" s="42" t="s">
        <v>45</v>
      </c>
      <c r="P38" s="43">
        <v>6.5</v>
      </c>
      <c r="Q38" s="44">
        <v>6.6</v>
      </c>
      <c r="R38" s="45" t="s">
        <v>126</v>
      </c>
      <c r="S38" s="46" t="s">
        <v>45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16" customFormat="1" ht="22.5" customHeight="1">
      <c r="A39" s="26">
        <v>31</v>
      </c>
      <c r="B39" s="27">
        <v>31</v>
      </c>
      <c r="C39" s="38">
        <v>2220255247</v>
      </c>
      <c r="D39" s="39" t="s">
        <v>122</v>
      </c>
      <c r="E39" s="40" t="s">
        <v>127</v>
      </c>
      <c r="F39" s="41" t="s">
        <v>43</v>
      </c>
      <c r="G39" s="41" t="s">
        <v>54</v>
      </c>
      <c r="H39" s="42">
        <v>8</v>
      </c>
      <c r="I39" s="42">
        <v>8</v>
      </c>
      <c r="J39" s="42">
        <v>7</v>
      </c>
      <c r="K39" s="42" t="s">
        <v>45</v>
      </c>
      <c r="L39" s="42" t="s">
        <v>45</v>
      </c>
      <c r="M39" s="42">
        <v>8</v>
      </c>
      <c r="N39" s="42" t="s">
        <v>45</v>
      </c>
      <c r="O39" s="42" t="s">
        <v>45</v>
      </c>
      <c r="P39" s="43">
        <v>6.9</v>
      </c>
      <c r="Q39" s="44">
        <v>7.3</v>
      </c>
      <c r="R39" s="45" t="s">
        <v>128</v>
      </c>
      <c r="S39" s="46" t="s">
        <v>45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16" customFormat="1" ht="22.5" customHeight="1">
      <c r="A40" s="26">
        <v>32</v>
      </c>
      <c r="B40" s="27">
        <v>32</v>
      </c>
      <c r="C40" s="38">
        <v>1810216559</v>
      </c>
      <c r="D40" s="39" t="s">
        <v>129</v>
      </c>
      <c r="E40" s="40" t="s">
        <v>130</v>
      </c>
      <c r="F40" s="41" t="s">
        <v>43</v>
      </c>
      <c r="G40" s="41" t="s">
        <v>45</v>
      </c>
      <c r="H40" s="42">
        <v>8</v>
      </c>
      <c r="I40" s="42">
        <v>10</v>
      </c>
      <c r="J40" s="42">
        <v>6</v>
      </c>
      <c r="K40" s="42" t="s">
        <v>45</v>
      </c>
      <c r="L40" s="42" t="s">
        <v>45</v>
      </c>
      <c r="M40" s="42">
        <v>6.8</v>
      </c>
      <c r="N40" s="42" t="s">
        <v>45</v>
      </c>
      <c r="O40" s="42" t="s">
        <v>45</v>
      </c>
      <c r="P40" s="43">
        <v>7</v>
      </c>
      <c r="Q40" s="44">
        <v>7.3</v>
      </c>
      <c r="R40" s="45" t="s">
        <v>128</v>
      </c>
      <c r="S40" s="46" t="s">
        <v>45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16" customFormat="1" ht="22.5" customHeight="1">
      <c r="A41" s="26">
        <v>33</v>
      </c>
      <c r="B41" s="27">
        <v>33</v>
      </c>
      <c r="C41" s="38">
        <v>2220724262</v>
      </c>
      <c r="D41" s="39" t="s">
        <v>131</v>
      </c>
      <c r="E41" s="40" t="s">
        <v>130</v>
      </c>
      <c r="F41" s="41" t="s">
        <v>43</v>
      </c>
      <c r="G41" s="41" t="s">
        <v>54</v>
      </c>
      <c r="H41" s="42">
        <v>9</v>
      </c>
      <c r="I41" s="42">
        <v>8</v>
      </c>
      <c r="J41" s="42">
        <v>7</v>
      </c>
      <c r="K41" s="42" t="s">
        <v>45</v>
      </c>
      <c r="L41" s="42" t="s">
        <v>45</v>
      </c>
      <c r="M41" s="42">
        <v>8.1</v>
      </c>
      <c r="N41" s="42" t="s">
        <v>45</v>
      </c>
      <c r="O41" s="42" t="s">
        <v>45</v>
      </c>
      <c r="P41" s="43">
        <v>7.3</v>
      </c>
      <c r="Q41" s="44">
        <v>7.6</v>
      </c>
      <c r="R41" s="45" t="s">
        <v>132</v>
      </c>
      <c r="S41" s="46" t="s">
        <v>45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16" customFormat="1" ht="22.5" customHeight="1">
      <c r="A42" s="26">
        <v>34</v>
      </c>
      <c r="B42" s="27">
        <v>34</v>
      </c>
      <c r="C42" s="38">
        <v>2021213715</v>
      </c>
      <c r="D42" s="39" t="s">
        <v>133</v>
      </c>
      <c r="E42" s="40" t="s">
        <v>134</v>
      </c>
      <c r="F42" s="41" t="s">
        <v>43</v>
      </c>
      <c r="G42" s="41" t="s">
        <v>65</v>
      </c>
      <c r="H42" s="42">
        <v>4</v>
      </c>
      <c r="I42" s="42">
        <v>4</v>
      </c>
      <c r="J42" s="42">
        <v>6</v>
      </c>
      <c r="K42" s="42" t="s">
        <v>45</v>
      </c>
      <c r="L42" s="42" t="s">
        <v>45</v>
      </c>
      <c r="M42" s="42">
        <v>4</v>
      </c>
      <c r="N42" s="42" t="s">
        <v>45</v>
      </c>
      <c r="O42" s="42" t="s">
        <v>45</v>
      </c>
      <c r="P42" s="43">
        <v>7</v>
      </c>
      <c r="Q42" s="44">
        <v>5.9</v>
      </c>
      <c r="R42" s="45" t="s">
        <v>79</v>
      </c>
      <c r="S42" s="46" t="s">
        <v>45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16" customFormat="1" ht="22.5" customHeight="1">
      <c r="A43" s="26">
        <v>35</v>
      </c>
      <c r="B43" s="27">
        <v>35</v>
      </c>
      <c r="C43" s="38">
        <v>2220669590</v>
      </c>
      <c r="D43" s="39" t="s">
        <v>135</v>
      </c>
      <c r="E43" s="40" t="s">
        <v>136</v>
      </c>
      <c r="F43" s="41" t="s">
        <v>43</v>
      </c>
      <c r="G43" s="41" t="s">
        <v>54</v>
      </c>
      <c r="H43" s="42">
        <v>0</v>
      </c>
      <c r="I43" s="42">
        <v>0</v>
      </c>
      <c r="J43" s="42">
        <v>0</v>
      </c>
      <c r="K43" s="42" t="s">
        <v>45</v>
      </c>
      <c r="L43" s="42" t="s">
        <v>45</v>
      </c>
      <c r="M43" s="42">
        <v>0</v>
      </c>
      <c r="N43" s="42" t="s">
        <v>45</v>
      </c>
      <c r="O43" s="42" t="s">
        <v>45</v>
      </c>
      <c r="P43" s="43">
        <v>4.7</v>
      </c>
      <c r="Q43" s="44">
        <v>2.6</v>
      </c>
      <c r="R43" s="45" t="s">
        <v>137</v>
      </c>
      <c r="S43" s="46" t="s">
        <v>45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16" customFormat="1" ht="22.5" customHeight="1">
      <c r="A44" s="26">
        <v>36</v>
      </c>
      <c r="B44" s="27">
        <v>36</v>
      </c>
      <c r="C44" s="38">
        <v>2121253852</v>
      </c>
      <c r="D44" s="39" t="s">
        <v>138</v>
      </c>
      <c r="E44" s="40" t="s">
        <v>139</v>
      </c>
      <c r="F44" s="41" t="s">
        <v>43</v>
      </c>
      <c r="G44" s="41" t="s">
        <v>78</v>
      </c>
      <c r="H44" s="42">
        <v>5</v>
      </c>
      <c r="I44" s="42">
        <v>5</v>
      </c>
      <c r="J44" s="42">
        <v>0</v>
      </c>
      <c r="K44" s="42" t="s">
        <v>45</v>
      </c>
      <c r="L44" s="42" t="s">
        <v>45</v>
      </c>
      <c r="M44" s="42">
        <v>4.5</v>
      </c>
      <c r="N44" s="42" t="s">
        <v>45</v>
      </c>
      <c r="O44" s="42" t="s">
        <v>45</v>
      </c>
      <c r="P44" s="43">
        <v>6.2</v>
      </c>
      <c r="Q44" s="44">
        <v>5.0999999999999996</v>
      </c>
      <c r="R44" s="45" t="s">
        <v>62</v>
      </c>
      <c r="S44" s="46" t="s">
        <v>45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16" customFormat="1" ht="22.5" customHeight="1">
      <c r="A45" s="26">
        <v>37</v>
      </c>
      <c r="B45" s="27">
        <v>37</v>
      </c>
      <c r="C45" s="38">
        <v>2220265389</v>
      </c>
      <c r="D45" s="39" t="s">
        <v>129</v>
      </c>
      <c r="E45" s="40" t="s">
        <v>140</v>
      </c>
      <c r="F45" s="41" t="s">
        <v>43</v>
      </c>
      <c r="G45" s="41" t="s">
        <v>44</v>
      </c>
      <c r="H45" s="42">
        <v>10</v>
      </c>
      <c r="I45" s="42">
        <v>8</v>
      </c>
      <c r="J45" s="42">
        <v>7</v>
      </c>
      <c r="K45" s="42" t="s">
        <v>45</v>
      </c>
      <c r="L45" s="42" t="s">
        <v>45</v>
      </c>
      <c r="M45" s="42">
        <v>7.8</v>
      </c>
      <c r="N45" s="42" t="s">
        <v>45</v>
      </c>
      <c r="O45" s="42" t="s">
        <v>45</v>
      </c>
      <c r="P45" s="43">
        <v>6</v>
      </c>
      <c r="Q45" s="44">
        <v>7</v>
      </c>
      <c r="R45" s="45" t="s">
        <v>113</v>
      </c>
      <c r="S45" s="46" t="s">
        <v>45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16" customFormat="1" ht="22.5" customHeight="1">
      <c r="A46" s="26">
        <v>38</v>
      </c>
      <c r="B46" s="27">
        <v>38</v>
      </c>
      <c r="C46" s="38">
        <v>2220265390</v>
      </c>
      <c r="D46" s="39" t="s">
        <v>141</v>
      </c>
      <c r="E46" s="40" t="s">
        <v>142</v>
      </c>
      <c r="F46" s="41" t="s">
        <v>43</v>
      </c>
      <c r="G46" s="41" t="s">
        <v>44</v>
      </c>
      <c r="H46" s="42">
        <v>9</v>
      </c>
      <c r="I46" s="42">
        <v>8</v>
      </c>
      <c r="J46" s="42">
        <v>7</v>
      </c>
      <c r="K46" s="42" t="s">
        <v>45</v>
      </c>
      <c r="L46" s="42" t="s">
        <v>45</v>
      </c>
      <c r="M46" s="42">
        <v>7</v>
      </c>
      <c r="N46" s="42" t="s">
        <v>45</v>
      </c>
      <c r="O46" s="42" t="s">
        <v>45</v>
      </c>
      <c r="P46" s="43">
        <v>4.4000000000000004</v>
      </c>
      <c r="Q46" s="44">
        <v>5.9</v>
      </c>
      <c r="R46" s="45" t="s">
        <v>79</v>
      </c>
      <c r="S46" s="46" t="s">
        <v>45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16" customFormat="1" ht="22.5" customHeight="1">
      <c r="A47" s="26">
        <v>39</v>
      </c>
      <c r="B47" s="27">
        <v>39</v>
      </c>
      <c r="C47" s="38">
        <v>2220268795</v>
      </c>
      <c r="D47" s="39" t="s">
        <v>143</v>
      </c>
      <c r="E47" s="40" t="s">
        <v>144</v>
      </c>
      <c r="F47" s="41" t="s">
        <v>43</v>
      </c>
      <c r="G47" s="41" t="s">
        <v>44</v>
      </c>
      <c r="H47" s="42">
        <v>10</v>
      </c>
      <c r="I47" s="42">
        <v>10</v>
      </c>
      <c r="J47" s="42">
        <v>8.5</v>
      </c>
      <c r="K47" s="42" t="s">
        <v>45</v>
      </c>
      <c r="L47" s="42" t="s">
        <v>45</v>
      </c>
      <c r="M47" s="42">
        <v>8.8000000000000007</v>
      </c>
      <c r="N47" s="42" t="s">
        <v>45</v>
      </c>
      <c r="O47" s="42" t="s">
        <v>45</v>
      </c>
      <c r="P47" s="43">
        <v>9</v>
      </c>
      <c r="Q47" s="44">
        <v>9.1</v>
      </c>
      <c r="R47" s="45" t="s">
        <v>145</v>
      </c>
      <c r="S47" s="46" t="s">
        <v>45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16" customFormat="1" ht="22.5" customHeight="1">
      <c r="A48" s="26">
        <v>40</v>
      </c>
      <c r="B48" s="27">
        <v>40</v>
      </c>
      <c r="C48" s="38">
        <v>2220265397</v>
      </c>
      <c r="D48" s="39" t="s">
        <v>146</v>
      </c>
      <c r="E48" s="40" t="s">
        <v>147</v>
      </c>
      <c r="F48" s="41" t="s">
        <v>43</v>
      </c>
      <c r="G48" s="41" t="s">
        <v>44</v>
      </c>
      <c r="H48" s="42">
        <v>10</v>
      </c>
      <c r="I48" s="42">
        <v>10</v>
      </c>
      <c r="J48" s="42">
        <v>8</v>
      </c>
      <c r="K48" s="42" t="s">
        <v>45</v>
      </c>
      <c r="L48" s="42" t="s">
        <v>45</v>
      </c>
      <c r="M48" s="42">
        <v>8.3000000000000007</v>
      </c>
      <c r="N48" s="42" t="s">
        <v>45</v>
      </c>
      <c r="O48" s="42" t="s">
        <v>45</v>
      </c>
      <c r="P48" s="43">
        <v>8.1999999999999993</v>
      </c>
      <c r="Q48" s="44">
        <v>8.6</v>
      </c>
      <c r="R48" s="45" t="s">
        <v>148</v>
      </c>
      <c r="S48" s="46" t="s">
        <v>45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16" customFormat="1" ht="22.5" customHeight="1">
      <c r="A49" s="26">
        <v>41</v>
      </c>
      <c r="B49" s="27">
        <v>41</v>
      </c>
      <c r="C49" s="38">
        <v>2220255259</v>
      </c>
      <c r="D49" s="39" t="s">
        <v>149</v>
      </c>
      <c r="E49" s="40" t="s">
        <v>150</v>
      </c>
      <c r="F49" s="41" t="s">
        <v>43</v>
      </c>
      <c r="G49" s="41" t="s">
        <v>44</v>
      </c>
      <c r="H49" s="42">
        <v>10</v>
      </c>
      <c r="I49" s="42">
        <v>10</v>
      </c>
      <c r="J49" s="42">
        <v>7</v>
      </c>
      <c r="K49" s="42" t="s">
        <v>45</v>
      </c>
      <c r="L49" s="42" t="s">
        <v>45</v>
      </c>
      <c r="M49" s="42">
        <v>8.1</v>
      </c>
      <c r="N49" s="42" t="s">
        <v>45</v>
      </c>
      <c r="O49" s="42" t="s">
        <v>45</v>
      </c>
      <c r="P49" s="43">
        <v>6.4</v>
      </c>
      <c r="Q49" s="44">
        <v>7.4</v>
      </c>
      <c r="R49" s="45" t="s">
        <v>151</v>
      </c>
      <c r="S49" s="46" t="s">
        <v>45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16" customFormat="1" ht="22.5" customHeight="1">
      <c r="A50" s="26">
        <v>42</v>
      </c>
      <c r="B50" s="27">
        <v>42</v>
      </c>
      <c r="C50" s="38">
        <v>1920312604</v>
      </c>
      <c r="D50" s="39" t="s">
        <v>152</v>
      </c>
      <c r="E50" s="40" t="s">
        <v>153</v>
      </c>
      <c r="F50" s="41" t="s">
        <v>43</v>
      </c>
      <c r="G50" s="41" t="s">
        <v>58</v>
      </c>
      <c r="H50" s="42">
        <v>9</v>
      </c>
      <c r="I50" s="42">
        <v>8</v>
      </c>
      <c r="J50" s="42">
        <v>8.5</v>
      </c>
      <c r="K50" s="42" t="s">
        <v>45</v>
      </c>
      <c r="L50" s="42" t="s">
        <v>45</v>
      </c>
      <c r="M50" s="42">
        <v>6</v>
      </c>
      <c r="N50" s="42" t="s">
        <v>45</v>
      </c>
      <c r="O50" s="42" t="s">
        <v>45</v>
      </c>
      <c r="P50" s="43" t="s">
        <v>66</v>
      </c>
      <c r="Q50" s="44">
        <v>0</v>
      </c>
      <c r="R50" s="45" t="s">
        <v>67</v>
      </c>
      <c r="S50" s="46" t="s">
        <v>45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16" customFormat="1" ht="22.5" customHeight="1">
      <c r="A51" s="26">
        <v>43</v>
      </c>
      <c r="B51" s="27">
        <v>43</v>
      </c>
      <c r="C51" s="38">
        <v>2220263362</v>
      </c>
      <c r="D51" s="39" t="s">
        <v>154</v>
      </c>
      <c r="E51" s="40" t="s">
        <v>153</v>
      </c>
      <c r="F51" s="41" t="s">
        <v>43</v>
      </c>
      <c r="G51" s="41" t="s">
        <v>44</v>
      </c>
      <c r="H51" s="42">
        <v>10</v>
      </c>
      <c r="I51" s="42">
        <v>8</v>
      </c>
      <c r="J51" s="42">
        <v>7.5</v>
      </c>
      <c r="K51" s="42" t="s">
        <v>45</v>
      </c>
      <c r="L51" s="42" t="s">
        <v>45</v>
      </c>
      <c r="M51" s="42">
        <v>7</v>
      </c>
      <c r="N51" s="42" t="s">
        <v>45</v>
      </c>
      <c r="O51" s="42" t="s">
        <v>45</v>
      </c>
      <c r="P51" s="43">
        <v>4.9000000000000004</v>
      </c>
      <c r="Q51" s="44">
        <v>6.3</v>
      </c>
      <c r="R51" s="45" t="s">
        <v>116</v>
      </c>
      <c r="S51" s="46" t="s">
        <v>45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16" customFormat="1" ht="22.5" customHeight="1">
      <c r="A52" s="26">
        <v>44</v>
      </c>
      <c r="B52" s="27">
        <v>44</v>
      </c>
      <c r="C52" s="38">
        <v>2020723381</v>
      </c>
      <c r="D52" s="39" t="s">
        <v>155</v>
      </c>
      <c r="E52" s="40" t="s">
        <v>156</v>
      </c>
      <c r="F52" s="41" t="s">
        <v>43</v>
      </c>
      <c r="G52" s="41" t="s">
        <v>157</v>
      </c>
      <c r="H52" s="42">
        <v>0</v>
      </c>
      <c r="I52" s="42">
        <v>0</v>
      </c>
      <c r="J52" s="42">
        <v>0</v>
      </c>
      <c r="K52" s="42" t="s">
        <v>45</v>
      </c>
      <c r="L52" s="42" t="s">
        <v>45</v>
      </c>
      <c r="M52" s="42">
        <v>0</v>
      </c>
      <c r="N52" s="42" t="s">
        <v>45</v>
      </c>
      <c r="O52" s="42" t="s">
        <v>45</v>
      </c>
      <c r="P52" s="43" t="s">
        <v>74</v>
      </c>
      <c r="Q52" s="44">
        <v>0</v>
      </c>
      <c r="R52" s="45" t="s">
        <v>67</v>
      </c>
      <c r="S52" s="46" t="s">
        <v>75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16" customFormat="1" ht="22.5" customHeight="1">
      <c r="A53" s="26">
        <v>45</v>
      </c>
      <c r="B53" s="27">
        <v>45</v>
      </c>
      <c r="C53" s="38">
        <v>2220265404</v>
      </c>
      <c r="D53" s="39" t="s">
        <v>158</v>
      </c>
      <c r="E53" s="40" t="s">
        <v>156</v>
      </c>
      <c r="F53" s="41" t="s">
        <v>43</v>
      </c>
      <c r="G53" s="41" t="s">
        <v>44</v>
      </c>
      <c r="H53" s="42">
        <v>6</v>
      </c>
      <c r="I53" s="42">
        <v>6</v>
      </c>
      <c r="J53" s="42">
        <v>7</v>
      </c>
      <c r="K53" s="42" t="s">
        <v>45</v>
      </c>
      <c r="L53" s="42" t="s">
        <v>45</v>
      </c>
      <c r="M53" s="42">
        <v>8</v>
      </c>
      <c r="N53" s="42" t="s">
        <v>45</v>
      </c>
      <c r="O53" s="42" t="s">
        <v>45</v>
      </c>
      <c r="P53" s="43">
        <v>1</v>
      </c>
      <c r="Q53" s="44">
        <v>3.7</v>
      </c>
      <c r="R53" s="45" t="s">
        <v>159</v>
      </c>
      <c r="S53" s="46" t="s">
        <v>45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16" customFormat="1" ht="22.5" customHeight="1">
      <c r="A54" s="26">
        <v>46</v>
      </c>
      <c r="B54" s="27">
        <v>46</v>
      </c>
      <c r="C54" s="38">
        <v>2020253629</v>
      </c>
      <c r="D54" s="39" t="s">
        <v>160</v>
      </c>
      <c r="E54" s="40" t="s">
        <v>161</v>
      </c>
      <c r="F54" s="41" t="s">
        <v>43</v>
      </c>
      <c r="G54" s="41" t="s">
        <v>162</v>
      </c>
      <c r="H54" s="42">
        <v>0</v>
      </c>
      <c r="I54" s="42">
        <v>0</v>
      </c>
      <c r="J54" s="42">
        <v>0</v>
      </c>
      <c r="K54" s="42" t="s">
        <v>45</v>
      </c>
      <c r="L54" s="42" t="s">
        <v>45</v>
      </c>
      <c r="M54" s="42">
        <v>0</v>
      </c>
      <c r="N54" s="42" t="s">
        <v>45</v>
      </c>
      <c r="O54" s="42" t="s">
        <v>45</v>
      </c>
      <c r="P54" s="43" t="s">
        <v>74</v>
      </c>
      <c r="Q54" s="44">
        <v>0</v>
      </c>
      <c r="R54" s="45" t="s">
        <v>67</v>
      </c>
      <c r="S54" s="46" t="s">
        <v>75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16" customFormat="1" ht="22.5" customHeight="1">
      <c r="A55" s="26">
        <v>47</v>
      </c>
      <c r="B55" s="27">
        <v>47</v>
      </c>
      <c r="C55" s="38">
        <v>2220265408</v>
      </c>
      <c r="D55" s="39" t="s">
        <v>163</v>
      </c>
      <c r="E55" s="40" t="s">
        <v>161</v>
      </c>
      <c r="F55" s="41" t="s">
        <v>43</v>
      </c>
      <c r="G55" s="41" t="s">
        <v>44</v>
      </c>
      <c r="H55" s="42">
        <v>9</v>
      </c>
      <c r="I55" s="42">
        <v>10</v>
      </c>
      <c r="J55" s="42">
        <v>7.5</v>
      </c>
      <c r="K55" s="42" t="s">
        <v>45</v>
      </c>
      <c r="L55" s="42" t="s">
        <v>45</v>
      </c>
      <c r="M55" s="42">
        <v>6.5</v>
      </c>
      <c r="N55" s="42" t="s">
        <v>45</v>
      </c>
      <c r="O55" s="42" t="s">
        <v>45</v>
      </c>
      <c r="P55" s="43">
        <v>9</v>
      </c>
      <c r="Q55" s="44">
        <v>8.6</v>
      </c>
      <c r="R55" s="45" t="s">
        <v>148</v>
      </c>
      <c r="S55" s="46" t="s">
        <v>45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16" customFormat="1" ht="22.5" customHeight="1">
      <c r="A56" s="26">
        <v>48</v>
      </c>
      <c r="B56" s="27">
        <v>48</v>
      </c>
      <c r="C56" s="38">
        <v>2221255274</v>
      </c>
      <c r="D56" s="39" t="s">
        <v>164</v>
      </c>
      <c r="E56" s="40" t="s">
        <v>165</v>
      </c>
      <c r="F56" s="41" t="s">
        <v>43</v>
      </c>
      <c r="G56" s="41" t="s">
        <v>54</v>
      </c>
      <c r="H56" s="42">
        <v>7</v>
      </c>
      <c r="I56" s="42">
        <v>6</v>
      </c>
      <c r="J56" s="42">
        <v>8</v>
      </c>
      <c r="K56" s="42" t="s">
        <v>45</v>
      </c>
      <c r="L56" s="42" t="s">
        <v>45</v>
      </c>
      <c r="M56" s="42">
        <v>5</v>
      </c>
      <c r="N56" s="42" t="s">
        <v>45</v>
      </c>
      <c r="O56" s="42" t="s">
        <v>45</v>
      </c>
      <c r="P56" s="43">
        <v>3.3</v>
      </c>
      <c r="Q56" s="44">
        <v>4.7</v>
      </c>
      <c r="R56" s="45" t="s">
        <v>166</v>
      </c>
      <c r="S56" s="46" t="s">
        <v>45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16" customFormat="1" ht="22.5" customHeight="1">
      <c r="A57" s="26">
        <v>49</v>
      </c>
      <c r="B57" s="27">
        <v>49</v>
      </c>
      <c r="C57" s="38">
        <v>2110215095</v>
      </c>
      <c r="D57" s="39" t="s">
        <v>167</v>
      </c>
      <c r="E57" s="40" t="s">
        <v>168</v>
      </c>
      <c r="F57" s="41" t="s">
        <v>43</v>
      </c>
      <c r="G57" s="41" t="s">
        <v>169</v>
      </c>
      <c r="H57" s="42">
        <v>7</v>
      </c>
      <c r="I57" s="42">
        <v>6</v>
      </c>
      <c r="J57" s="42">
        <v>7</v>
      </c>
      <c r="K57" s="42" t="s">
        <v>45</v>
      </c>
      <c r="L57" s="42" t="s">
        <v>45</v>
      </c>
      <c r="M57" s="42">
        <v>6</v>
      </c>
      <c r="N57" s="42" t="s">
        <v>45</v>
      </c>
      <c r="O57" s="42" t="s">
        <v>45</v>
      </c>
      <c r="P57" s="43">
        <v>3.5</v>
      </c>
      <c r="Q57" s="44">
        <v>4.8</v>
      </c>
      <c r="R57" s="45" t="s">
        <v>98</v>
      </c>
      <c r="S57" s="46" t="s">
        <v>45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16" customFormat="1" ht="22.5" customHeight="1">
      <c r="A58" s="26">
        <v>50</v>
      </c>
      <c r="B58" s="27">
        <v>50</v>
      </c>
      <c r="C58" s="38">
        <v>2120257248</v>
      </c>
      <c r="D58" s="39" t="s">
        <v>170</v>
      </c>
      <c r="E58" s="40" t="s">
        <v>168</v>
      </c>
      <c r="F58" s="41" t="s">
        <v>43</v>
      </c>
      <c r="G58" s="41" t="s">
        <v>78</v>
      </c>
      <c r="H58" s="42">
        <v>8</v>
      </c>
      <c r="I58" s="42">
        <v>8</v>
      </c>
      <c r="J58" s="42">
        <v>7.8</v>
      </c>
      <c r="K58" s="42" t="s">
        <v>45</v>
      </c>
      <c r="L58" s="42" t="s">
        <v>45</v>
      </c>
      <c r="M58" s="42">
        <v>7</v>
      </c>
      <c r="N58" s="42" t="s">
        <v>45</v>
      </c>
      <c r="O58" s="42" t="s">
        <v>45</v>
      </c>
      <c r="P58" s="43">
        <v>4.2</v>
      </c>
      <c r="Q58" s="44">
        <v>5.7</v>
      </c>
      <c r="R58" s="45" t="s">
        <v>90</v>
      </c>
      <c r="S58" s="46" t="s">
        <v>45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16" customFormat="1" ht="22.5" customHeight="1">
      <c r="A59" s="26">
        <v>51</v>
      </c>
      <c r="B59" s="27">
        <v>51</v>
      </c>
      <c r="C59" s="38">
        <v>2220255278</v>
      </c>
      <c r="D59" s="39" t="s">
        <v>89</v>
      </c>
      <c r="E59" s="40" t="s">
        <v>171</v>
      </c>
      <c r="F59" s="41" t="s">
        <v>43</v>
      </c>
      <c r="G59" s="41" t="s">
        <v>54</v>
      </c>
      <c r="H59" s="42">
        <v>10</v>
      </c>
      <c r="I59" s="42">
        <v>8</v>
      </c>
      <c r="J59" s="42">
        <v>7</v>
      </c>
      <c r="K59" s="42" t="s">
        <v>45</v>
      </c>
      <c r="L59" s="42" t="s">
        <v>45</v>
      </c>
      <c r="M59" s="42">
        <v>3.5</v>
      </c>
      <c r="N59" s="42" t="s">
        <v>45</v>
      </c>
      <c r="O59" s="42" t="s">
        <v>45</v>
      </c>
      <c r="P59" s="43">
        <v>3.9</v>
      </c>
      <c r="Q59" s="44">
        <v>5.2</v>
      </c>
      <c r="R59" s="45" t="s">
        <v>52</v>
      </c>
      <c r="S59" s="46" t="s">
        <v>45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16" customFormat="1" ht="22.5" customHeight="1">
      <c r="A60" s="26">
        <v>52</v>
      </c>
      <c r="B60" s="27">
        <v>52</v>
      </c>
      <c r="C60" s="38">
        <v>2220255284</v>
      </c>
      <c r="D60" s="39" t="s">
        <v>172</v>
      </c>
      <c r="E60" s="40" t="s">
        <v>173</v>
      </c>
      <c r="F60" s="41" t="s">
        <v>43</v>
      </c>
      <c r="G60" s="41" t="s">
        <v>54</v>
      </c>
      <c r="H60" s="42">
        <v>8</v>
      </c>
      <c r="I60" s="42">
        <v>8</v>
      </c>
      <c r="J60" s="42">
        <v>7</v>
      </c>
      <c r="K60" s="42" t="s">
        <v>45</v>
      </c>
      <c r="L60" s="42" t="s">
        <v>45</v>
      </c>
      <c r="M60" s="42">
        <v>3.8</v>
      </c>
      <c r="N60" s="42" t="s">
        <v>45</v>
      </c>
      <c r="O60" s="42" t="s">
        <v>45</v>
      </c>
      <c r="P60" s="43">
        <v>3.9</v>
      </c>
      <c r="Q60" s="44">
        <v>5</v>
      </c>
      <c r="R60" s="45" t="s">
        <v>71</v>
      </c>
      <c r="S60" s="46" t="s">
        <v>45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16" customFormat="1" ht="22.5" customHeight="1">
      <c r="A61" s="26">
        <v>53</v>
      </c>
      <c r="B61" s="27">
        <v>53</v>
      </c>
      <c r="C61" s="38">
        <v>23262612708</v>
      </c>
      <c r="D61" s="39" t="s">
        <v>174</v>
      </c>
      <c r="E61" s="40" t="s">
        <v>175</v>
      </c>
      <c r="F61" s="41" t="s">
        <v>43</v>
      </c>
      <c r="G61" s="41" t="s">
        <v>70</v>
      </c>
      <c r="H61" s="42">
        <v>9</v>
      </c>
      <c r="I61" s="42">
        <v>8</v>
      </c>
      <c r="J61" s="42">
        <v>8</v>
      </c>
      <c r="K61" s="42" t="s">
        <v>45</v>
      </c>
      <c r="L61" s="42" t="s">
        <v>45</v>
      </c>
      <c r="M61" s="42">
        <v>8.5</v>
      </c>
      <c r="N61" s="42" t="s">
        <v>45</v>
      </c>
      <c r="O61" s="42" t="s">
        <v>45</v>
      </c>
      <c r="P61" s="43">
        <v>6.2</v>
      </c>
      <c r="Q61" s="44">
        <v>7.2</v>
      </c>
      <c r="R61" s="45" t="s">
        <v>176</v>
      </c>
      <c r="S61" s="46" t="s">
        <v>45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16" customFormat="1" ht="22.5" customHeight="1">
      <c r="A62" s="26">
        <v>54</v>
      </c>
      <c r="B62" s="27">
        <v>54</v>
      </c>
      <c r="C62" s="38">
        <v>2120238210</v>
      </c>
      <c r="D62" s="39" t="s">
        <v>177</v>
      </c>
      <c r="E62" s="40" t="s">
        <v>178</v>
      </c>
      <c r="F62" s="41" t="s">
        <v>43</v>
      </c>
      <c r="G62" s="41" t="s">
        <v>82</v>
      </c>
      <c r="H62" s="42">
        <v>10</v>
      </c>
      <c r="I62" s="42">
        <v>8</v>
      </c>
      <c r="J62" s="42">
        <v>7.8</v>
      </c>
      <c r="K62" s="42" t="s">
        <v>45</v>
      </c>
      <c r="L62" s="42" t="s">
        <v>45</v>
      </c>
      <c r="M62" s="42">
        <v>7.5</v>
      </c>
      <c r="N62" s="42" t="s">
        <v>45</v>
      </c>
      <c r="O62" s="42" t="s">
        <v>45</v>
      </c>
      <c r="P62" s="43">
        <v>8</v>
      </c>
      <c r="Q62" s="44">
        <v>8.1</v>
      </c>
      <c r="R62" s="45" t="s">
        <v>179</v>
      </c>
      <c r="S62" s="46" t="s">
        <v>45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16" customFormat="1" ht="22.5" customHeight="1">
      <c r="A63" s="26">
        <v>55</v>
      </c>
      <c r="B63" s="27">
        <v>55</v>
      </c>
      <c r="C63" s="38">
        <v>2020237967</v>
      </c>
      <c r="D63" s="39" t="s">
        <v>180</v>
      </c>
      <c r="E63" s="40" t="s">
        <v>181</v>
      </c>
      <c r="F63" s="41" t="s">
        <v>43</v>
      </c>
      <c r="G63" s="41" t="s">
        <v>65</v>
      </c>
      <c r="H63" s="42">
        <v>6</v>
      </c>
      <c r="I63" s="42">
        <v>6</v>
      </c>
      <c r="J63" s="42">
        <v>6</v>
      </c>
      <c r="K63" s="42" t="s">
        <v>45</v>
      </c>
      <c r="L63" s="42" t="s">
        <v>45</v>
      </c>
      <c r="M63" s="42">
        <v>4.5</v>
      </c>
      <c r="N63" s="42" t="s">
        <v>45</v>
      </c>
      <c r="O63" s="42" t="s">
        <v>45</v>
      </c>
      <c r="P63" s="43">
        <v>1.7</v>
      </c>
      <c r="Q63" s="44">
        <v>3.4</v>
      </c>
      <c r="R63" s="45" t="s">
        <v>182</v>
      </c>
      <c r="S63" s="46" t="s">
        <v>45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16" customFormat="1" ht="22.5" customHeight="1">
      <c r="A64" s="26">
        <v>56</v>
      </c>
      <c r="B64" s="27">
        <v>56</v>
      </c>
      <c r="C64" s="38">
        <v>2220255290</v>
      </c>
      <c r="D64" s="39" t="s">
        <v>183</v>
      </c>
      <c r="E64" s="40" t="s">
        <v>181</v>
      </c>
      <c r="F64" s="41" t="s">
        <v>43</v>
      </c>
      <c r="G64" s="41" t="s">
        <v>54</v>
      </c>
      <c r="H64" s="42">
        <v>6</v>
      </c>
      <c r="I64" s="42">
        <v>6</v>
      </c>
      <c r="J64" s="42">
        <v>0</v>
      </c>
      <c r="K64" s="42" t="s">
        <v>45</v>
      </c>
      <c r="L64" s="42" t="s">
        <v>45</v>
      </c>
      <c r="M64" s="42">
        <v>5</v>
      </c>
      <c r="N64" s="42" t="s">
        <v>45</v>
      </c>
      <c r="O64" s="42" t="s">
        <v>45</v>
      </c>
      <c r="P64" s="43">
        <v>1.5</v>
      </c>
      <c r="Q64" s="44">
        <v>2.8</v>
      </c>
      <c r="R64" s="45" t="s">
        <v>184</v>
      </c>
      <c r="S64" s="46" t="s">
        <v>45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16" customFormat="1" ht="22.5" customHeight="1">
      <c r="A65" s="26">
        <v>57</v>
      </c>
      <c r="B65" s="27">
        <v>57</v>
      </c>
      <c r="C65" s="38">
        <v>23262612709</v>
      </c>
      <c r="D65" s="39" t="s">
        <v>185</v>
      </c>
      <c r="E65" s="40" t="s">
        <v>186</v>
      </c>
      <c r="F65" s="41" t="s">
        <v>43</v>
      </c>
      <c r="G65" s="41" t="s">
        <v>70</v>
      </c>
      <c r="H65" s="42">
        <v>8</v>
      </c>
      <c r="I65" s="42">
        <v>8</v>
      </c>
      <c r="J65" s="42">
        <v>8.5</v>
      </c>
      <c r="K65" s="42" t="s">
        <v>45</v>
      </c>
      <c r="L65" s="42" t="s">
        <v>45</v>
      </c>
      <c r="M65" s="42">
        <v>8</v>
      </c>
      <c r="N65" s="42" t="s">
        <v>45</v>
      </c>
      <c r="O65" s="42" t="s">
        <v>45</v>
      </c>
      <c r="P65" s="43">
        <v>7</v>
      </c>
      <c r="Q65" s="44">
        <v>7.5</v>
      </c>
      <c r="R65" s="45" t="s">
        <v>187</v>
      </c>
      <c r="S65" s="46" t="s">
        <v>45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16" customFormat="1" ht="22.5" customHeight="1">
      <c r="A66" s="26">
        <v>58</v>
      </c>
      <c r="B66" s="27">
        <v>58</v>
      </c>
      <c r="C66" s="38">
        <v>2120253815</v>
      </c>
      <c r="D66" s="39" t="s">
        <v>188</v>
      </c>
      <c r="E66" s="40" t="s">
        <v>189</v>
      </c>
      <c r="F66" s="41" t="s">
        <v>43</v>
      </c>
      <c r="G66" s="41" t="s">
        <v>78</v>
      </c>
      <c r="H66" s="42">
        <v>0</v>
      </c>
      <c r="I66" s="42">
        <v>0</v>
      </c>
      <c r="J66" s="42">
        <v>0</v>
      </c>
      <c r="K66" s="42" t="s">
        <v>45</v>
      </c>
      <c r="L66" s="42" t="s">
        <v>45</v>
      </c>
      <c r="M66" s="42">
        <v>0</v>
      </c>
      <c r="N66" s="42" t="s">
        <v>45</v>
      </c>
      <c r="O66" s="42" t="s">
        <v>45</v>
      </c>
      <c r="P66" s="43" t="s">
        <v>74</v>
      </c>
      <c r="Q66" s="44">
        <v>0</v>
      </c>
      <c r="R66" s="45" t="s">
        <v>67</v>
      </c>
      <c r="S66" s="46" t="s">
        <v>75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16" customFormat="1" ht="22.5" customHeight="1">
      <c r="A67" s="26">
        <v>59</v>
      </c>
      <c r="B67" s="27">
        <v>59</v>
      </c>
      <c r="C67" s="38">
        <v>2120256831</v>
      </c>
      <c r="D67" s="39" t="s">
        <v>135</v>
      </c>
      <c r="E67" s="40" t="s">
        <v>189</v>
      </c>
      <c r="F67" s="41" t="s">
        <v>43</v>
      </c>
      <c r="G67" s="41" t="s">
        <v>78</v>
      </c>
      <c r="H67" s="42">
        <v>8</v>
      </c>
      <c r="I67" s="42">
        <v>8</v>
      </c>
      <c r="J67" s="42">
        <v>6.8</v>
      </c>
      <c r="K67" s="42" t="s">
        <v>45</v>
      </c>
      <c r="L67" s="42" t="s">
        <v>45</v>
      </c>
      <c r="M67" s="42">
        <v>7.5</v>
      </c>
      <c r="N67" s="42" t="s">
        <v>45</v>
      </c>
      <c r="O67" s="42" t="s">
        <v>45</v>
      </c>
      <c r="P67" s="43">
        <v>2.2000000000000002</v>
      </c>
      <c r="Q67" s="44">
        <v>4.5999999999999996</v>
      </c>
      <c r="R67" s="45" t="s">
        <v>190</v>
      </c>
      <c r="S67" s="46" t="s">
        <v>45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16" customFormat="1" ht="22.5" customHeight="1">
      <c r="A68" s="26">
        <v>60</v>
      </c>
      <c r="B68" s="27">
        <v>60</v>
      </c>
      <c r="C68" s="38">
        <v>2220263394</v>
      </c>
      <c r="D68" s="39" t="s">
        <v>191</v>
      </c>
      <c r="E68" s="40" t="s">
        <v>189</v>
      </c>
      <c r="F68" s="41" t="s">
        <v>43</v>
      </c>
      <c r="G68" s="41" t="s">
        <v>44</v>
      </c>
      <c r="H68" s="42">
        <v>9</v>
      </c>
      <c r="I68" s="42">
        <v>8</v>
      </c>
      <c r="J68" s="42">
        <v>7.5</v>
      </c>
      <c r="K68" s="42" t="s">
        <v>45</v>
      </c>
      <c r="L68" s="42" t="s">
        <v>45</v>
      </c>
      <c r="M68" s="42">
        <v>7.8</v>
      </c>
      <c r="N68" s="42" t="s">
        <v>45</v>
      </c>
      <c r="O68" s="42" t="s">
        <v>45</v>
      </c>
      <c r="P68" s="43">
        <v>4.5999999999999996</v>
      </c>
      <c r="Q68" s="44">
        <v>6.2</v>
      </c>
      <c r="R68" s="45" t="s">
        <v>192</v>
      </c>
      <c r="S68" s="46" t="s">
        <v>45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16" customFormat="1" ht="22.5" customHeight="1">
      <c r="A69" s="26">
        <v>61</v>
      </c>
      <c r="B69" s="27">
        <v>61</v>
      </c>
      <c r="C69" s="38">
        <v>2220265428</v>
      </c>
      <c r="D69" s="39" t="s">
        <v>99</v>
      </c>
      <c r="E69" s="40" t="s">
        <v>189</v>
      </c>
      <c r="F69" s="41" t="s">
        <v>43</v>
      </c>
      <c r="G69" s="41" t="s">
        <v>44</v>
      </c>
      <c r="H69" s="42">
        <v>10</v>
      </c>
      <c r="I69" s="42">
        <v>8</v>
      </c>
      <c r="J69" s="42">
        <v>7</v>
      </c>
      <c r="K69" s="42" t="s">
        <v>45</v>
      </c>
      <c r="L69" s="42" t="s">
        <v>45</v>
      </c>
      <c r="M69" s="42">
        <v>8.5</v>
      </c>
      <c r="N69" s="42" t="s">
        <v>45</v>
      </c>
      <c r="O69" s="42" t="s">
        <v>45</v>
      </c>
      <c r="P69" s="43">
        <v>5.9</v>
      </c>
      <c r="Q69" s="44">
        <v>7</v>
      </c>
      <c r="R69" s="45" t="s">
        <v>113</v>
      </c>
      <c r="S69" s="46" t="s">
        <v>45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16" customFormat="1" ht="22.5" customHeight="1">
      <c r="A70" s="26">
        <v>62</v>
      </c>
      <c r="B70" s="27">
        <v>62</v>
      </c>
      <c r="C70" s="38">
        <v>2220265429</v>
      </c>
      <c r="D70" s="39" t="s">
        <v>193</v>
      </c>
      <c r="E70" s="40" t="s">
        <v>189</v>
      </c>
      <c r="F70" s="41" t="s">
        <v>43</v>
      </c>
      <c r="G70" s="41" t="s">
        <v>44</v>
      </c>
      <c r="H70" s="42">
        <v>9</v>
      </c>
      <c r="I70" s="42">
        <v>8</v>
      </c>
      <c r="J70" s="42">
        <v>7.5</v>
      </c>
      <c r="K70" s="42" t="s">
        <v>45</v>
      </c>
      <c r="L70" s="42" t="s">
        <v>45</v>
      </c>
      <c r="M70" s="42">
        <v>5.5</v>
      </c>
      <c r="N70" s="42" t="s">
        <v>45</v>
      </c>
      <c r="O70" s="42" t="s">
        <v>45</v>
      </c>
      <c r="P70" s="43">
        <v>3.1</v>
      </c>
      <c r="Q70" s="44">
        <v>5</v>
      </c>
      <c r="R70" s="45" t="s">
        <v>71</v>
      </c>
      <c r="S70" s="46" t="s">
        <v>45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16" customFormat="1" ht="22.5" customHeight="1">
      <c r="A71" s="26">
        <v>63</v>
      </c>
      <c r="B71" s="27">
        <v>63</v>
      </c>
      <c r="C71" s="38">
        <v>2220717012</v>
      </c>
      <c r="D71" s="39" t="s">
        <v>68</v>
      </c>
      <c r="E71" s="40" t="s">
        <v>189</v>
      </c>
      <c r="F71" s="41" t="s">
        <v>43</v>
      </c>
      <c r="G71" s="41" t="s">
        <v>54</v>
      </c>
      <c r="H71" s="42">
        <v>7</v>
      </c>
      <c r="I71" s="42">
        <v>10</v>
      </c>
      <c r="J71" s="42">
        <v>7</v>
      </c>
      <c r="K71" s="42" t="s">
        <v>45</v>
      </c>
      <c r="L71" s="42" t="s">
        <v>45</v>
      </c>
      <c r="M71" s="42">
        <v>8.3000000000000007</v>
      </c>
      <c r="N71" s="42" t="s">
        <v>45</v>
      </c>
      <c r="O71" s="42" t="s">
        <v>45</v>
      </c>
      <c r="P71" s="43">
        <v>5.4</v>
      </c>
      <c r="Q71" s="44">
        <v>6.6</v>
      </c>
      <c r="R71" s="45" t="s">
        <v>126</v>
      </c>
      <c r="S71" s="46" t="s">
        <v>45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16" customFormat="1" ht="22.5" customHeight="1">
      <c r="A72" s="26">
        <v>64</v>
      </c>
      <c r="B72" s="27">
        <v>64</v>
      </c>
      <c r="C72" s="38">
        <v>2221218683</v>
      </c>
      <c r="D72" s="39" t="s">
        <v>194</v>
      </c>
      <c r="E72" s="40" t="s">
        <v>195</v>
      </c>
      <c r="F72" s="41" t="s">
        <v>43</v>
      </c>
      <c r="G72" s="41" t="s">
        <v>54</v>
      </c>
      <c r="H72" s="42">
        <v>9</v>
      </c>
      <c r="I72" s="42">
        <v>8</v>
      </c>
      <c r="J72" s="42">
        <v>7</v>
      </c>
      <c r="K72" s="42" t="s">
        <v>45</v>
      </c>
      <c r="L72" s="42" t="s">
        <v>45</v>
      </c>
      <c r="M72" s="42">
        <v>3</v>
      </c>
      <c r="N72" s="42" t="s">
        <v>45</v>
      </c>
      <c r="O72" s="42" t="s">
        <v>45</v>
      </c>
      <c r="P72" s="43">
        <v>3.8</v>
      </c>
      <c r="Q72" s="44">
        <v>4.9000000000000004</v>
      </c>
      <c r="R72" s="45" t="s">
        <v>196</v>
      </c>
      <c r="S72" s="46" t="s">
        <v>45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16" customFormat="1" ht="22.5" customHeight="1">
      <c r="A73" s="26">
        <v>65</v>
      </c>
      <c r="B73" s="27">
        <v>65</v>
      </c>
      <c r="C73" s="38">
        <v>2220265434</v>
      </c>
      <c r="D73" s="39" t="s">
        <v>197</v>
      </c>
      <c r="E73" s="40" t="s">
        <v>198</v>
      </c>
      <c r="F73" s="41" t="s">
        <v>43</v>
      </c>
      <c r="G73" s="41" t="s">
        <v>44</v>
      </c>
      <c r="H73" s="42">
        <v>10</v>
      </c>
      <c r="I73" s="42">
        <v>8</v>
      </c>
      <c r="J73" s="42">
        <v>7</v>
      </c>
      <c r="K73" s="42" t="s">
        <v>45</v>
      </c>
      <c r="L73" s="42" t="s">
        <v>45</v>
      </c>
      <c r="M73" s="42">
        <v>7.8</v>
      </c>
      <c r="N73" s="42" t="s">
        <v>45</v>
      </c>
      <c r="O73" s="42" t="s">
        <v>45</v>
      </c>
      <c r="P73" s="43">
        <v>4.8</v>
      </c>
      <c r="Q73" s="44">
        <v>6.3</v>
      </c>
      <c r="R73" s="45" t="s">
        <v>116</v>
      </c>
      <c r="S73" s="46" t="s">
        <v>45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16" customFormat="1" ht="22.5" customHeight="1">
      <c r="A74" s="26">
        <v>66</v>
      </c>
      <c r="B74" s="27">
        <v>66</v>
      </c>
      <c r="C74" s="38">
        <v>2220253312</v>
      </c>
      <c r="D74" s="39" t="s">
        <v>199</v>
      </c>
      <c r="E74" s="40" t="s">
        <v>200</v>
      </c>
      <c r="F74" s="41" t="s">
        <v>43</v>
      </c>
      <c r="G74" s="41" t="s">
        <v>54</v>
      </c>
      <c r="H74" s="42">
        <v>9</v>
      </c>
      <c r="I74" s="42">
        <v>8</v>
      </c>
      <c r="J74" s="42">
        <v>7</v>
      </c>
      <c r="K74" s="42" t="s">
        <v>45</v>
      </c>
      <c r="L74" s="42" t="s">
        <v>45</v>
      </c>
      <c r="M74" s="42">
        <v>6</v>
      </c>
      <c r="N74" s="42" t="s">
        <v>45</v>
      </c>
      <c r="O74" s="42" t="s">
        <v>45</v>
      </c>
      <c r="P74" s="43">
        <v>3.5</v>
      </c>
      <c r="Q74" s="44">
        <v>5.2</v>
      </c>
      <c r="R74" s="45" t="s">
        <v>52</v>
      </c>
      <c r="S74" s="46" t="s">
        <v>45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16" customFormat="1" ht="22.5" customHeight="1">
      <c r="A75" s="26">
        <v>67</v>
      </c>
      <c r="B75" s="27">
        <v>67</v>
      </c>
      <c r="C75" s="38">
        <v>2220265436</v>
      </c>
      <c r="D75" s="39" t="s">
        <v>201</v>
      </c>
      <c r="E75" s="40" t="s">
        <v>200</v>
      </c>
      <c r="F75" s="41" t="s">
        <v>43</v>
      </c>
      <c r="G75" s="41" t="s">
        <v>44</v>
      </c>
      <c r="H75" s="42">
        <v>10</v>
      </c>
      <c r="I75" s="42">
        <v>8</v>
      </c>
      <c r="J75" s="42">
        <v>7</v>
      </c>
      <c r="K75" s="42" t="s">
        <v>45</v>
      </c>
      <c r="L75" s="42" t="s">
        <v>45</v>
      </c>
      <c r="M75" s="42">
        <v>5</v>
      </c>
      <c r="N75" s="42" t="s">
        <v>45</v>
      </c>
      <c r="O75" s="42" t="s">
        <v>45</v>
      </c>
      <c r="P75" s="43">
        <v>1.2</v>
      </c>
      <c r="Q75" s="44">
        <v>3.9</v>
      </c>
      <c r="R75" s="45" t="s">
        <v>59</v>
      </c>
      <c r="S75" s="46" t="s">
        <v>45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16" customFormat="1" ht="22.5" customHeight="1">
      <c r="A76" s="26">
        <v>68</v>
      </c>
      <c r="B76" s="27">
        <v>68</v>
      </c>
      <c r="C76" s="38">
        <v>2220265438</v>
      </c>
      <c r="D76" s="39" t="s">
        <v>183</v>
      </c>
      <c r="E76" s="40" t="s">
        <v>200</v>
      </c>
      <c r="F76" s="41" t="s">
        <v>43</v>
      </c>
      <c r="G76" s="41" t="s">
        <v>44</v>
      </c>
      <c r="H76" s="42">
        <v>10</v>
      </c>
      <c r="I76" s="42">
        <v>10</v>
      </c>
      <c r="J76" s="42">
        <v>7</v>
      </c>
      <c r="K76" s="42" t="s">
        <v>45</v>
      </c>
      <c r="L76" s="42" t="s">
        <v>45</v>
      </c>
      <c r="M76" s="42">
        <v>8.8000000000000007</v>
      </c>
      <c r="N76" s="42" t="s">
        <v>45</v>
      </c>
      <c r="O76" s="42" t="s">
        <v>45</v>
      </c>
      <c r="P76" s="43">
        <v>8.6</v>
      </c>
      <c r="Q76" s="44">
        <v>8.8000000000000007</v>
      </c>
      <c r="R76" s="45" t="s">
        <v>202</v>
      </c>
      <c r="S76" s="46" t="s">
        <v>45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6" customFormat="1" ht="22.5" customHeight="1">
      <c r="A77" s="26">
        <v>69</v>
      </c>
      <c r="B77" s="27">
        <v>69</v>
      </c>
      <c r="C77" s="38">
        <v>2220265442</v>
      </c>
      <c r="D77" s="39" t="s">
        <v>99</v>
      </c>
      <c r="E77" s="40" t="s">
        <v>203</v>
      </c>
      <c r="F77" s="41" t="s">
        <v>43</v>
      </c>
      <c r="G77" s="41" t="s">
        <v>44</v>
      </c>
      <c r="H77" s="42">
        <v>10</v>
      </c>
      <c r="I77" s="42">
        <v>8</v>
      </c>
      <c r="J77" s="42">
        <v>7</v>
      </c>
      <c r="K77" s="42" t="s">
        <v>45</v>
      </c>
      <c r="L77" s="42" t="s">
        <v>45</v>
      </c>
      <c r="M77" s="42">
        <v>7.8</v>
      </c>
      <c r="N77" s="42" t="s">
        <v>45</v>
      </c>
      <c r="O77" s="42" t="s">
        <v>45</v>
      </c>
      <c r="P77" s="43">
        <v>6</v>
      </c>
      <c r="Q77" s="44">
        <v>7</v>
      </c>
      <c r="R77" s="45" t="s">
        <v>113</v>
      </c>
      <c r="S77" s="46" t="s">
        <v>45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6" customFormat="1" ht="22.5" customHeight="1">
      <c r="A78" s="26">
        <v>70</v>
      </c>
      <c r="B78" s="27">
        <v>70</v>
      </c>
      <c r="C78" s="38">
        <v>2220255305</v>
      </c>
      <c r="D78" s="39" t="s">
        <v>204</v>
      </c>
      <c r="E78" s="40" t="s">
        <v>205</v>
      </c>
      <c r="F78" s="41" t="s">
        <v>43</v>
      </c>
      <c r="G78" s="41" t="s">
        <v>54</v>
      </c>
      <c r="H78" s="42">
        <v>9</v>
      </c>
      <c r="I78" s="42">
        <v>8</v>
      </c>
      <c r="J78" s="42">
        <v>7</v>
      </c>
      <c r="K78" s="42" t="s">
        <v>45</v>
      </c>
      <c r="L78" s="42" t="s">
        <v>45</v>
      </c>
      <c r="M78" s="42">
        <v>7</v>
      </c>
      <c r="N78" s="42" t="s">
        <v>45</v>
      </c>
      <c r="O78" s="42" t="s">
        <v>45</v>
      </c>
      <c r="P78" s="43">
        <v>7.8</v>
      </c>
      <c r="Q78" s="44">
        <v>7.7</v>
      </c>
      <c r="R78" s="45" t="s">
        <v>206</v>
      </c>
      <c r="S78" s="46" t="s">
        <v>45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16" customFormat="1" ht="22.5" customHeight="1">
      <c r="A79" s="26">
        <v>71</v>
      </c>
      <c r="B79" s="27">
        <v>71</v>
      </c>
      <c r="C79" s="38">
        <v>23262612710</v>
      </c>
      <c r="D79" s="39" t="s">
        <v>207</v>
      </c>
      <c r="E79" s="40" t="s">
        <v>208</v>
      </c>
      <c r="F79" s="41" t="s">
        <v>43</v>
      </c>
      <c r="G79" s="41" t="s">
        <v>70</v>
      </c>
      <c r="H79" s="42">
        <v>10</v>
      </c>
      <c r="I79" s="42">
        <v>8</v>
      </c>
      <c r="J79" s="42">
        <v>8</v>
      </c>
      <c r="K79" s="42" t="s">
        <v>45</v>
      </c>
      <c r="L79" s="42" t="s">
        <v>45</v>
      </c>
      <c r="M79" s="42">
        <v>7.5</v>
      </c>
      <c r="N79" s="42" t="s">
        <v>45</v>
      </c>
      <c r="O79" s="42" t="s">
        <v>45</v>
      </c>
      <c r="P79" s="43">
        <v>8</v>
      </c>
      <c r="Q79" s="44">
        <v>8.1</v>
      </c>
      <c r="R79" s="45" t="s">
        <v>179</v>
      </c>
      <c r="S79" s="46" t="s">
        <v>45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16" customFormat="1" ht="22.5" customHeight="1">
      <c r="A80" s="26">
        <v>72</v>
      </c>
      <c r="B80" s="27">
        <v>72</v>
      </c>
      <c r="C80" s="38">
        <v>171326786</v>
      </c>
      <c r="D80" s="39" t="s">
        <v>129</v>
      </c>
      <c r="E80" s="40" t="s">
        <v>209</v>
      </c>
      <c r="F80" s="41" t="s">
        <v>43</v>
      </c>
      <c r="G80" s="41" t="s">
        <v>70</v>
      </c>
      <c r="H80" s="42">
        <v>6</v>
      </c>
      <c r="I80" s="42">
        <v>6</v>
      </c>
      <c r="J80" s="42">
        <v>7.5</v>
      </c>
      <c r="K80" s="42" t="s">
        <v>45</v>
      </c>
      <c r="L80" s="42" t="s">
        <v>45</v>
      </c>
      <c r="M80" s="42">
        <v>0</v>
      </c>
      <c r="N80" s="42" t="s">
        <v>45</v>
      </c>
      <c r="O80" s="42" t="s">
        <v>45</v>
      </c>
      <c r="P80" s="43">
        <v>8</v>
      </c>
      <c r="Q80" s="44">
        <v>6.4</v>
      </c>
      <c r="R80" s="45" t="s">
        <v>210</v>
      </c>
      <c r="S80" s="46" t="s">
        <v>45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16" customFormat="1" ht="22.5" customHeight="1">
      <c r="A81" s="26">
        <v>73</v>
      </c>
      <c r="B81" s="27">
        <v>73</v>
      </c>
      <c r="C81" s="38">
        <v>2220258779</v>
      </c>
      <c r="D81" s="39" t="s">
        <v>211</v>
      </c>
      <c r="E81" s="40" t="s">
        <v>212</v>
      </c>
      <c r="F81" s="41" t="s">
        <v>43</v>
      </c>
      <c r="G81" s="41" t="s">
        <v>44</v>
      </c>
      <c r="H81" s="42">
        <v>7</v>
      </c>
      <c r="I81" s="42">
        <v>7</v>
      </c>
      <c r="J81" s="42">
        <v>7.5</v>
      </c>
      <c r="K81" s="42" t="s">
        <v>45</v>
      </c>
      <c r="L81" s="42" t="s">
        <v>45</v>
      </c>
      <c r="M81" s="42">
        <v>8.8000000000000007</v>
      </c>
      <c r="N81" s="42" t="s">
        <v>45</v>
      </c>
      <c r="O81" s="42" t="s">
        <v>45</v>
      </c>
      <c r="P81" s="43">
        <v>8</v>
      </c>
      <c r="Q81" s="44">
        <v>7.9</v>
      </c>
      <c r="R81" s="45" t="s">
        <v>213</v>
      </c>
      <c r="S81" s="46" t="s">
        <v>45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16" customFormat="1" ht="22.5" customHeight="1">
      <c r="A82" s="26">
        <v>74</v>
      </c>
      <c r="B82" s="27">
        <v>74</v>
      </c>
      <c r="C82" s="38">
        <v>2220265451</v>
      </c>
      <c r="D82" s="39" t="s">
        <v>163</v>
      </c>
      <c r="E82" s="40" t="s">
        <v>212</v>
      </c>
      <c r="F82" s="41" t="s">
        <v>43</v>
      </c>
      <c r="G82" s="41" t="s">
        <v>44</v>
      </c>
      <c r="H82" s="42">
        <v>8</v>
      </c>
      <c r="I82" s="42">
        <v>8</v>
      </c>
      <c r="J82" s="42">
        <v>8</v>
      </c>
      <c r="K82" s="42" t="s">
        <v>45</v>
      </c>
      <c r="L82" s="42" t="s">
        <v>45</v>
      </c>
      <c r="M82" s="42">
        <v>8.5</v>
      </c>
      <c r="N82" s="42" t="s">
        <v>45</v>
      </c>
      <c r="O82" s="42" t="s">
        <v>45</v>
      </c>
      <c r="P82" s="43">
        <v>9.1999999999999993</v>
      </c>
      <c r="Q82" s="44">
        <v>8.6999999999999993</v>
      </c>
      <c r="R82" s="45" t="s">
        <v>214</v>
      </c>
      <c r="S82" s="46" t="s">
        <v>45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16" customFormat="1" ht="22.5" customHeight="1">
      <c r="A83" s="26">
        <v>75</v>
      </c>
      <c r="B83" s="27">
        <v>75</v>
      </c>
      <c r="C83" s="38">
        <v>2220265453</v>
      </c>
      <c r="D83" s="39" t="s">
        <v>215</v>
      </c>
      <c r="E83" s="40" t="s">
        <v>216</v>
      </c>
      <c r="F83" s="41" t="s">
        <v>43</v>
      </c>
      <c r="G83" s="41" t="s">
        <v>44</v>
      </c>
      <c r="H83" s="42">
        <v>10</v>
      </c>
      <c r="I83" s="42">
        <v>8</v>
      </c>
      <c r="J83" s="42">
        <v>7</v>
      </c>
      <c r="K83" s="42" t="s">
        <v>45</v>
      </c>
      <c r="L83" s="42" t="s">
        <v>45</v>
      </c>
      <c r="M83" s="42">
        <v>7</v>
      </c>
      <c r="N83" s="42" t="s">
        <v>45</v>
      </c>
      <c r="O83" s="42" t="s">
        <v>45</v>
      </c>
      <c r="P83" s="43">
        <v>7.2</v>
      </c>
      <c r="Q83" s="44">
        <v>7.5</v>
      </c>
      <c r="R83" s="45" t="s">
        <v>187</v>
      </c>
      <c r="S83" s="46" t="s">
        <v>45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16" customFormat="1" ht="22.5" customHeight="1">
      <c r="A84" s="26">
        <v>76</v>
      </c>
      <c r="B84" s="27">
        <v>76</v>
      </c>
      <c r="C84" s="38">
        <v>2220265454</v>
      </c>
      <c r="D84" s="39" t="s">
        <v>217</v>
      </c>
      <c r="E84" s="40" t="s">
        <v>216</v>
      </c>
      <c r="F84" s="41" t="s">
        <v>43</v>
      </c>
      <c r="G84" s="41" t="s">
        <v>44</v>
      </c>
      <c r="H84" s="42">
        <v>10</v>
      </c>
      <c r="I84" s="42">
        <v>10</v>
      </c>
      <c r="J84" s="42">
        <v>7</v>
      </c>
      <c r="K84" s="42" t="s">
        <v>45</v>
      </c>
      <c r="L84" s="42" t="s">
        <v>45</v>
      </c>
      <c r="M84" s="42">
        <v>7.8</v>
      </c>
      <c r="N84" s="42" t="s">
        <v>45</v>
      </c>
      <c r="O84" s="42" t="s">
        <v>45</v>
      </c>
      <c r="P84" s="43">
        <v>8.4</v>
      </c>
      <c r="Q84" s="44">
        <v>8.5</v>
      </c>
      <c r="R84" s="45" t="s">
        <v>218</v>
      </c>
      <c r="S84" s="46" t="s">
        <v>45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16" customFormat="1" ht="22.5" customHeight="1">
      <c r="A85" s="26">
        <v>77</v>
      </c>
      <c r="B85" s="27">
        <v>77</v>
      </c>
      <c r="C85" s="38">
        <v>2221255319</v>
      </c>
      <c r="D85" s="39" t="s">
        <v>219</v>
      </c>
      <c r="E85" s="40" t="s">
        <v>220</v>
      </c>
      <c r="F85" s="41" t="s">
        <v>43</v>
      </c>
      <c r="G85" s="41" t="s">
        <v>54</v>
      </c>
      <c r="H85" s="42">
        <v>8</v>
      </c>
      <c r="I85" s="42">
        <v>8</v>
      </c>
      <c r="J85" s="42">
        <v>7.5</v>
      </c>
      <c r="K85" s="42" t="s">
        <v>45</v>
      </c>
      <c r="L85" s="42" t="s">
        <v>45</v>
      </c>
      <c r="M85" s="42">
        <v>6.5</v>
      </c>
      <c r="N85" s="42" t="s">
        <v>45</v>
      </c>
      <c r="O85" s="42" t="s">
        <v>45</v>
      </c>
      <c r="P85" s="43">
        <v>3.7</v>
      </c>
      <c r="Q85" s="44">
        <v>5.4</v>
      </c>
      <c r="R85" s="45" t="s">
        <v>107</v>
      </c>
      <c r="S85" s="46" t="s">
        <v>45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16" customFormat="1" ht="22.5" customHeight="1">
      <c r="A86" s="26">
        <v>78</v>
      </c>
      <c r="B86" s="27">
        <v>78</v>
      </c>
      <c r="C86" s="38">
        <v>2220714096</v>
      </c>
      <c r="D86" s="39" t="s">
        <v>221</v>
      </c>
      <c r="E86" s="40" t="s">
        <v>222</v>
      </c>
      <c r="F86" s="41" t="s">
        <v>43</v>
      </c>
      <c r="G86" s="41" t="s">
        <v>54</v>
      </c>
      <c r="H86" s="42">
        <v>9</v>
      </c>
      <c r="I86" s="42">
        <v>8</v>
      </c>
      <c r="J86" s="42">
        <v>7</v>
      </c>
      <c r="K86" s="42" t="s">
        <v>45</v>
      </c>
      <c r="L86" s="42" t="s">
        <v>45</v>
      </c>
      <c r="M86" s="42">
        <v>7.3</v>
      </c>
      <c r="N86" s="42" t="s">
        <v>45</v>
      </c>
      <c r="O86" s="42" t="s">
        <v>45</v>
      </c>
      <c r="P86" s="43">
        <v>7</v>
      </c>
      <c r="Q86" s="44">
        <v>7.3</v>
      </c>
      <c r="R86" s="45" t="s">
        <v>128</v>
      </c>
      <c r="S86" s="46" t="s">
        <v>45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16" customFormat="1" ht="22.5" customHeight="1">
      <c r="A87" s="26">
        <v>79</v>
      </c>
      <c r="B87" s="27">
        <v>79</v>
      </c>
      <c r="C87" s="38">
        <v>2120256075</v>
      </c>
      <c r="D87" s="39" t="s">
        <v>223</v>
      </c>
      <c r="E87" s="40" t="s">
        <v>224</v>
      </c>
      <c r="F87" s="41" t="s">
        <v>43</v>
      </c>
      <c r="G87" s="41" t="s">
        <v>78</v>
      </c>
      <c r="H87" s="42">
        <v>9</v>
      </c>
      <c r="I87" s="42">
        <v>8</v>
      </c>
      <c r="J87" s="42">
        <v>7</v>
      </c>
      <c r="K87" s="42" t="s">
        <v>45</v>
      </c>
      <c r="L87" s="42" t="s">
        <v>45</v>
      </c>
      <c r="M87" s="42">
        <v>8</v>
      </c>
      <c r="N87" s="42" t="s">
        <v>45</v>
      </c>
      <c r="O87" s="42" t="s">
        <v>45</v>
      </c>
      <c r="P87" s="43">
        <v>2.4</v>
      </c>
      <c r="Q87" s="44">
        <v>4.9000000000000004</v>
      </c>
      <c r="R87" s="45" t="s">
        <v>196</v>
      </c>
      <c r="S87" s="46" t="s">
        <v>45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16" customFormat="1" ht="22.5" customHeight="1">
      <c r="A88" s="26">
        <v>80</v>
      </c>
      <c r="B88" s="27">
        <v>80</v>
      </c>
      <c r="C88" s="38">
        <v>1920268840</v>
      </c>
      <c r="D88" s="39" t="s">
        <v>225</v>
      </c>
      <c r="E88" s="40" t="s">
        <v>226</v>
      </c>
      <c r="F88" s="41" t="s">
        <v>43</v>
      </c>
      <c r="G88" s="41" t="s">
        <v>58</v>
      </c>
      <c r="H88" s="42">
        <v>8</v>
      </c>
      <c r="I88" s="42">
        <v>8</v>
      </c>
      <c r="J88" s="42">
        <v>7</v>
      </c>
      <c r="K88" s="42" t="s">
        <v>45</v>
      </c>
      <c r="L88" s="42" t="s">
        <v>45</v>
      </c>
      <c r="M88" s="42">
        <v>7</v>
      </c>
      <c r="N88" s="42" t="s">
        <v>45</v>
      </c>
      <c r="O88" s="42" t="s">
        <v>45</v>
      </c>
      <c r="P88" s="43">
        <v>8.4</v>
      </c>
      <c r="Q88" s="44">
        <v>8</v>
      </c>
      <c r="R88" s="45" t="s">
        <v>46</v>
      </c>
      <c r="S88" s="46" t="s">
        <v>45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16" customFormat="1" ht="22.5" customHeight="1">
      <c r="A89" s="26">
        <v>81</v>
      </c>
      <c r="B89" s="27">
        <v>81</v>
      </c>
      <c r="C89" s="38">
        <v>2220265458</v>
      </c>
      <c r="D89" s="39" t="s">
        <v>152</v>
      </c>
      <c r="E89" s="40" t="s">
        <v>226</v>
      </c>
      <c r="F89" s="41" t="s">
        <v>43</v>
      </c>
      <c r="G89" s="41" t="s">
        <v>44</v>
      </c>
      <c r="H89" s="42">
        <v>10</v>
      </c>
      <c r="I89" s="42">
        <v>8</v>
      </c>
      <c r="J89" s="42">
        <v>8</v>
      </c>
      <c r="K89" s="42" t="s">
        <v>45</v>
      </c>
      <c r="L89" s="42" t="s">
        <v>45</v>
      </c>
      <c r="M89" s="42">
        <v>5.5</v>
      </c>
      <c r="N89" s="42" t="s">
        <v>45</v>
      </c>
      <c r="O89" s="42" t="s">
        <v>45</v>
      </c>
      <c r="P89" s="43">
        <v>9</v>
      </c>
      <c r="Q89" s="44">
        <v>8.4</v>
      </c>
      <c r="R89" s="45" t="s">
        <v>227</v>
      </c>
      <c r="S89" s="46" t="s">
        <v>45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16" customFormat="1" ht="22.5" customHeight="1">
      <c r="A90" s="26">
        <v>82</v>
      </c>
      <c r="B90" s="27">
        <v>82</v>
      </c>
      <c r="C90" s="38">
        <v>2220255329</v>
      </c>
      <c r="D90" s="39" t="s">
        <v>228</v>
      </c>
      <c r="E90" s="40" t="s">
        <v>229</v>
      </c>
      <c r="F90" s="41" t="s">
        <v>43</v>
      </c>
      <c r="G90" s="41" t="s">
        <v>54</v>
      </c>
      <c r="H90" s="42">
        <v>10</v>
      </c>
      <c r="I90" s="42">
        <v>8</v>
      </c>
      <c r="J90" s="42">
        <v>7</v>
      </c>
      <c r="K90" s="42" t="s">
        <v>45</v>
      </c>
      <c r="L90" s="42" t="s">
        <v>45</v>
      </c>
      <c r="M90" s="42">
        <v>7.8</v>
      </c>
      <c r="N90" s="42" t="s">
        <v>45</v>
      </c>
      <c r="O90" s="42" t="s">
        <v>45</v>
      </c>
      <c r="P90" s="43">
        <v>7.4</v>
      </c>
      <c r="Q90" s="44">
        <v>7.7</v>
      </c>
      <c r="R90" s="45" t="s">
        <v>206</v>
      </c>
      <c r="S90" s="46" t="s">
        <v>45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16" customFormat="1" ht="22.5" customHeight="1">
      <c r="A91" s="26">
        <v>83</v>
      </c>
      <c r="B91" s="27">
        <v>83</v>
      </c>
      <c r="C91" s="38">
        <v>2220265461</v>
      </c>
      <c r="D91" s="39" t="s">
        <v>230</v>
      </c>
      <c r="E91" s="40" t="s">
        <v>229</v>
      </c>
      <c r="F91" s="41" t="s">
        <v>43</v>
      </c>
      <c r="G91" s="41" t="s">
        <v>54</v>
      </c>
      <c r="H91" s="42">
        <v>10</v>
      </c>
      <c r="I91" s="42">
        <v>8</v>
      </c>
      <c r="J91" s="42">
        <v>7</v>
      </c>
      <c r="K91" s="42" t="s">
        <v>45</v>
      </c>
      <c r="L91" s="42" t="s">
        <v>45</v>
      </c>
      <c r="M91" s="42">
        <v>7.8</v>
      </c>
      <c r="N91" s="42" t="s">
        <v>45</v>
      </c>
      <c r="O91" s="42" t="s">
        <v>45</v>
      </c>
      <c r="P91" s="43">
        <v>2.5</v>
      </c>
      <c r="Q91" s="44">
        <v>5</v>
      </c>
      <c r="R91" s="45" t="s">
        <v>71</v>
      </c>
      <c r="S91" s="46" t="s">
        <v>45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16" customFormat="1" ht="22.5" customHeight="1">
      <c r="A92" s="26">
        <v>84</v>
      </c>
      <c r="B92" s="27">
        <v>84</v>
      </c>
      <c r="C92" s="38">
        <v>2220268765</v>
      </c>
      <c r="D92" s="39" t="s">
        <v>231</v>
      </c>
      <c r="E92" s="40" t="s">
        <v>229</v>
      </c>
      <c r="F92" s="41" t="s">
        <v>43</v>
      </c>
      <c r="G92" s="41" t="s">
        <v>44</v>
      </c>
      <c r="H92" s="42">
        <v>8</v>
      </c>
      <c r="I92" s="42">
        <v>8</v>
      </c>
      <c r="J92" s="42">
        <v>7.5</v>
      </c>
      <c r="K92" s="42" t="s">
        <v>45</v>
      </c>
      <c r="L92" s="42" t="s">
        <v>45</v>
      </c>
      <c r="M92" s="42">
        <v>8</v>
      </c>
      <c r="N92" s="42" t="s">
        <v>45</v>
      </c>
      <c r="O92" s="42" t="s">
        <v>45</v>
      </c>
      <c r="P92" s="43">
        <v>8</v>
      </c>
      <c r="Q92" s="44">
        <v>8</v>
      </c>
      <c r="R92" s="45" t="s">
        <v>46</v>
      </c>
      <c r="S92" s="46" t="s">
        <v>45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16" customFormat="1" ht="22.5" customHeight="1">
      <c r="A93" s="26">
        <v>85</v>
      </c>
      <c r="B93" s="27">
        <v>85</v>
      </c>
      <c r="C93" s="38">
        <v>2220253348</v>
      </c>
      <c r="D93" s="39" t="s">
        <v>232</v>
      </c>
      <c r="E93" s="40" t="s">
        <v>42</v>
      </c>
      <c r="F93" s="41" t="s">
        <v>233</v>
      </c>
      <c r="G93" s="41" t="s">
        <v>54</v>
      </c>
      <c r="H93" s="42">
        <v>10</v>
      </c>
      <c r="I93" s="42">
        <v>8</v>
      </c>
      <c r="J93" s="42">
        <v>7</v>
      </c>
      <c r="K93" s="42" t="s">
        <v>45</v>
      </c>
      <c r="L93" s="42" t="s">
        <v>45</v>
      </c>
      <c r="M93" s="42">
        <v>6.5</v>
      </c>
      <c r="N93" s="42" t="s">
        <v>45</v>
      </c>
      <c r="O93" s="42" t="s">
        <v>45</v>
      </c>
      <c r="P93" s="43">
        <v>3.4</v>
      </c>
      <c r="Q93" s="44">
        <v>5.3</v>
      </c>
      <c r="R93" s="45" t="s">
        <v>50</v>
      </c>
      <c r="S93" s="46" t="s">
        <v>45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16" customFormat="1" ht="22.5" customHeight="1">
      <c r="A94" s="26">
        <v>86</v>
      </c>
      <c r="B94" s="27">
        <v>86</v>
      </c>
      <c r="C94" s="38">
        <v>2120239891</v>
      </c>
      <c r="D94" s="39" t="s">
        <v>234</v>
      </c>
      <c r="E94" s="40" t="s">
        <v>48</v>
      </c>
      <c r="F94" s="41" t="s">
        <v>233</v>
      </c>
      <c r="G94" s="41" t="s">
        <v>82</v>
      </c>
      <c r="H94" s="42">
        <v>0</v>
      </c>
      <c r="I94" s="42">
        <v>0</v>
      </c>
      <c r="J94" s="42">
        <v>0</v>
      </c>
      <c r="K94" s="42" t="s">
        <v>45</v>
      </c>
      <c r="L94" s="42" t="s">
        <v>45</v>
      </c>
      <c r="M94" s="42">
        <v>0</v>
      </c>
      <c r="N94" s="42" t="s">
        <v>45</v>
      </c>
      <c r="O94" s="42" t="s">
        <v>45</v>
      </c>
      <c r="P94" s="43" t="s">
        <v>66</v>
      </c>
      <c r="Q94" s="44">
        <v>0</v>
      </c>
      <c r="R94" s="45" t="s">
        <v>67</v>
      </c>
      <c r="S94" s="46" t="s">
        <v>45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16" customFormat="1" ht="22.5" customHeight="1">
      <c r="A95" s="26">
        <v>87</v>
      </c>
      <c r="B95" s="27">
        <v>87</v>
      </c>
      <c r="C95" s="38">
        <v>2220255211</v>
      </c>
      <c r="D95" s="39" t="s">
        <v>235</v>
      </c>
      <c r="E95" s="40" t="s">
        <v>48</v>
      </c>
      <c r="F95" s="41" t="s">
        <v>233</v>
      </c>
      <c r="G95" s="41" t="s">
        <v>54</v>
      </c>
      <c r="H95" s="42">
        <v>9</v>
      </c>
      <c r="I95" s="42">
        <v>8</v>
      </c>
      <c r="J95" s="42">
        <v>7</v>
      </c>
      <c r="K95" s="42" t="s">
        <v>45</v>
      </c>
      <c r="L95" s="42" t="s">
        <v>45</v>
      </c>
      <c r="M95" s="42">
        <v>7</v>
      </c>
      <c r="N95" s="42" t="s">
        <v>45</v>
      </c>
      <c r="O95" s="42" t="s">
        <v>45</v>
      </c>
      <c r="P95" s="43">
        <v>2.5</v>
      </c>
      <c r="Q95" s="44">
        <v>4.8</v>
      </c>
      <c r="R95" s="45" t="s">
        <v>98</v>
      </c>
      <c r="S95" s="46" t="s">
        <v>45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16" customFormat="1" ht="22.5" customHeight="1">
      <c r="A96" s="26">
        <v>88</v>
      </c>
      <c r="B96" s="27">
        <v>88</v>
      </c>
      <c r="C96" s="38">
        <v>2220265346</v>
      </c>
      <c r="D96" s="39" t="s">
        <v>236</v>
      </c>
      <c r="E96" s="40" t="s">
        <v>48</v>
      </c>
      <c r="F96" s="41" t="s">
        <v>233</v>
      </c>
      <c r="G96" s="41" t="s">
        <v>44</v>
      </c>
      <c r="H96" s="42">
        <v>10</v>
      </c>
      <c r="I96" s="42">
        <v>8</v>
      </c>
      <c r="J96" s="42">
        <v>8.5</v>
      </c>
      <c r="K96" s="42" t="s">
        <v>45</v>
      </c>
      <c r="L96" s="42" t="s">
        <v>45</v>
      </c>
      <c r="M96" s="42">
        <v>7.6</v>
      </c>
      <c r="N96" s="42" t="s">
        <v>45</v>
      </c>
      <c r="O96" s="42" t="s">
        <v>45</v>
      </c>
      <c r="P96" s="43">
        <v>8.4</v>
      </c>
      <c r="Q96" s="44">
        <v>8.4</v>
      </c>
      <c r="R96" s="45" t="s">
        <v>227</v>
      </c>
      <c r="S96" s="46" t="s">
        <v>45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s="16" customFormat="1" ht="22.5" customHeight="1">
      <c r="A97" s="26">
        <v>89</v>
      </c>
      <c r="B97" s="27">
        <v>89</v>
      </c>
      <c r="C97" s="38">
        <v>2220263373</v>
      </c>
      <c r="D97" s="39" t="s">
        <v>237</v>
      </c>
      <c r="E97" s="40" t="s">
        <v>57</v>
      </c>
      <c r="F97" s="41" t="s">
        <v>233</v>
      </c>
      <c r="G97" s="41" t="s">
        <v>44</v>
      </c>
      <c r="H97" s="42">
        <v>10</v>
      </c>
      <c r="I97" s="42">
        <v>10</v>
      </c>
      <c r="J97" s="42">
        <v>6</v>
      </c>
      <c r="K97" s="42" t="s">
        <v>45</v>
      </c>
      <c r="L97" s="42" t="s">
        <v>45</v>
      </c>
      <c r="M97" s="42">
        <v>7</v>
      </c>
      <c r="N97" s="42" t="s">
        <v>45</v>
      </c>
      <c r="O97" s="42" t="s">
        <v>45</v>
      </c>
      <c r="P97" s="43">
        <v>8</v>
      </c>
      <c r="Q97" s="44">
        <v>8.1</v>
      </c>
      <c r="R97" s="45" t="s">
        <v>179</v>
      </c>
      <c r="S97" s="46" t="s">
        <v>45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s="16" customFormat="1" ht="22.5" customHeight="1">
      <c r="A98" s="26">
        <v>90</v>
      </c>
      <c r="B98" s="27">
        <v>90</v>
      </c>
      <c r="C98" s="38">
        <v>2220263404</v>
      </c>
      <c r="D98" s="39" t="s">
        <v>89</v>
      </c>
      <c r="E98" s="40" t="s">
        <v>238</v>
      </c>
      <c r="F98" s="41" t="s">
        <v>233</v>
      </c>
      <c r="G98" s="41" t="s">
        <v>44</v>
      </c>
      <c r="H98" s="42">
        <v>10</v>
      </c>
      <c r="I98" s="42">
        <v>8</v>
      </c>
      <c r="J98" s="42">
        <v>6.5</v>
      </c>
      <c r="K98" s="42" t="s">
        <v>45</v>
      </c>
      <c r="L98" s="42" t="s">
        <v>45</v>
      </c>
      <c r="M98" s="42">
        <v>6</v>
      </c>
      <c r="N98" s="42" t="s">
        <v>45</v>
      </c>
      <c r="O98" s="42" t="s">
        <v>45</v>
      </c>
      <c r="P98" s="43">
        <v>1.7</v>
      </c>
      <c r="Q98" s="44">
        <v>4.3</v>
      </c>
      <c r="R98" s="45" t="s">
        <v>239</v>
      </c>
      <c r="S98" s="46" t="s">
        <v>45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s="16" customFormat="1" ht="22.5" customHeight="1">
      <c r="A99" s="26">
        <v>91</v>
      </c>
      <c r="B99" s="27">
        <v>91</v>
      </c>
      <c r="C99" s="38">
        <v>2220263363</v>
      </c>
      <c r="D99" s="39" t="s">
        <v>240</v>
      </c>
      <c r="E99" s="40" t="s">
        <v>61</v>
      </c>
      <c r="F99" s="41" t="s">
        <v>233</v>
      </c>
      <c r="G99" s="41" t="s">
        <v>44</v>
      </c>
      <c r="H99" s="42">
        <v>10</v>
      </c>
      <c r="I99" s="42">
        <v>8</v>
      </c>
      <c r="J99" s="42">
        <v>8.5</v>
      </c>
      <c r="K99" s="42" t="s">
        <v>45</v>
      </c>
      <c r="L99" s="42" t="s">
        <v>45</v>
      </c>
      <c r="M99" s="42">
        <v>6.5</v>
      </c>
      <c r="N99" s="42" t="s">
        <v>45</v>
      </c>
      <c r="O99" s="42" t="s">
        <v>45</v>
      </c>
      <c r="P99" s="43">
        <v>8</v>
      </c>
      <c r="Q99" s="44">
        <v>8</v>
      </c>
      <c r="R99" s="45" t="s">
        <v>46</v>
      </c>
      <c r="S99" s="46" t="s">
        <v>45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s="16" customFormat="1" ht="22.5" customHeight="1">
      <c r="A100" s="26">
        <v>92</v>
      </c>
      <c r="B100" s="27">
        <v>92</v>
      </c>
      <c r="C100" s="38">
        <v>2221214431</v>
      </c>
      <c r="D100" s="39" t="s">
        <v>241</v>
      </c>
      <c r="E100" s="40" t="s">
        <v>64</v>
      </c>
      <c r="F100" s="41" t="s">
        <v>233</v>
      </c>
      <c r="G100" s="41" t="s">
        <v>44</v>
      </c>
      <c r="H100" s="42">
        <v>7</v>
      </c>
      <c r="I100" s="42">
        <v>7</v>
      </c>
      <c r="J100" s="42">
        <v>7.5</v>
      </c>
      <c r="K100" s="42" t="s">
        <v>45</v>
      </c>
      <c r="L100" s="42" t="s">
        <v>45</v>
      </c>
      <c r="M100" s="42">
        <v>6</v>
      </c>
      <c r="N100" s="42" t="s">
        <v>45</v>
      </c>
      <c r="O100" s="42" t="s">
        <v>45</v>
      </c>
      <c r="P100" s="43">
        <v>6</v>
      </c>
      <c r="Q100" s="44">
        <v>6.4</v>
      </c>
      <c r="R100" s="45" t="s">
        <v>210</v>
      </c>
      <c r="S100" s="46" t="s">
        <v>45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s="16" customFormat="1" ht="22.5" customHeight="1">
      <c r="A101" s="26">
        <v>93</v>
      </c>
      <c r="B101" s="27">
        <v>93</v>
      </c>
      <c r="C101" s="38">
        <v>2220258296</v>
      </c>
      <c r="D101" s="39" t="s">
        <v>242</v>
      </c>
      <c r="E101" s="40" t="s">
        <v>243</v>
      </c>
      <c r="F101" s="41" t="s">
        <v>233</v>
      </c>
      <c r="G101" s="41" t="s">
        <v>54</v>
      </c>
      <c r="H101" s="42">
        <v>9</v>
      </c>
      <c r="I101" s="42">
        <v>8</v>
      </c>
      <c r="J101" s="42">
        <v>6.5</v>
      </c>
      <c r="K101" s="42" t="s">
        <v>45</v>
      </c>
      <c r="L101" s="42" t="s">
        <v>45</v>
      </c>
      <c r="M101" s="42">
        <v>6.4</v>
      </c>
      <c r="N101" s="42" t="s">
        <v>45</v>
      </c>
      <c r="O101" s="42" t="s">
        <v>45</v>
      </c>
      <c r="P101" s="43">
        <v>1.8</v>
      </c>
      <c r="Q101" s="44">
        <v>4.3</v>
      </c>
      <c r="R101" s="45" t="s">
        <v>239</v>
      </c>
      <c r="S101" s="46" t="s">
        <v>45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s="16" customFormat="1" ht="22.5" customHeight="1">
      <c r="A102" s="26">
        <v>94</v>
      </c>
      <c r="B102" s="27">
        <v>94</v>
      </c>
      <c r="C102" s="38">
        <v>2021237129</v>
      </c>
      <c r="D102" s="39" t="s">
        <v>244</v>
      </c>
      <c r="E102" s="40" t="s">
        <v>245</v>
      </c>
      <c r="F102" s="41" t="s">
        <v>233</v>
      </c>
      <c r="G102" s="41" t="s">
        <v>82</v>
      </c>
      <c r="H102" s="42">
        <v>0</v>
      </c>
      <c r="I102" s="42">
        <v>0</v>
      </c>
      <c r="J102" s="42">
        <v>0</v>
      </c>
      <c r="K102" s="42" t="s">
        <v>45</v>
      </c>
      <c r="L102" s="42" t="s">
        <v>45</v>
      </c>
      <c r="M102" s="42">
        <v>0</v>
      </c>
      <c r="N102" s="42" t="s">
        <v>45</v>
      </c>
      <c r="O102" s="42" t="s">
        <v>45</v>
      </c>
      <c r="P102" s="43" t="s">
        <v>74</v>
      </c>
      <c r="Q102" s="44">
        <v>0</v>
      </c>
      <c r="R102" s="45" t="s">
        <v>67</v>
      </c>
      <c r="S102" s="46" t="s">
        <v>75</v>
      </c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s="16" customFormat="1" ht="22.5" customHeight="1">
      <c r="A103" s="26">
        <v>95</v>
      </c>
      <c r="B103" s="27">
        <v>95</v>
      </c>
      <c r="C103" s="38">
        <v>2011215942</v>
      </c>
      <c r="D103" s="39" t="s">
        <v>246</v>
      </c>
      <c r="E103" s="40" t="s">
        <v>247</v>
      </c>
      <c r="F103" s="41" t="s">
        <v>233</v>
      </c>
      <c r="G103" s="41" t="s">
        <v>58</v>
      </c>
      <c r="H103" s="42">
        <v>6</v>
      </c>
      <c r="I103" s="42">
        <v>6</v>
      </c>
      <c r="J103" s="42">
        <v>0</v>
      </c>
      <c r="K103" s="42" t="s">
        <v>45</v>
      </c>
      <c r="L103" s="42" t="s">
        <v>45</v>
      </c>
      <c r="M103" s="42">
        <v>5.5</v>
      </c>
      <c r="N103" s="42" t="s">
        <v>45</v>
      </c>
      <c r="O103" s="42" t="s">
        <v>45</v>
      </c>
      <c r="P103" s="43">
        <v>2</v>
      </c>
      <c r="Q103" s="44">
        <v>3.1</v>
      </c>
      <c r="R103" s="45" t="s">
        <v>248</v>
      </c>
      <c r="S103" s="46" t="s">
        <v>45</v>
      </c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s="16" customFormat="1" ht="22.5" customHeight="1">
      <c r="A104" s="26">
        <v>96</v>
      </c>
      <c r="B104" s="27">
        <v>96</v>
      </c>
      <c r="C104" s="38">
        <v>2121237501</v>
      </c>
      <c r="D104" s="39" t="s">
        <v>249</v>
      </c>
      <c r="E104" s="40" t="s">
        <v>247</v>
      </c>
      <c r="F104" s="41" t="s">
        <v>233</v>
      </c>
      <c r="G104" s="41" t="s">
        <v>82</v>
      </c>
      <c r="H104" s="42">
        <v>8</v>
      </c>
      <c r="I104" s="42">
        <v>7</v>
      </c>
      <c r="J104" s="42">
        <v>8.5</v>
      </c>
      <c r="K104" s="42" t="s">
        <v>45</v>
      </c>
      <c r="L104" s="42" t="s">
        <v>45</v>
      </c>
      <c r="M104" s="42">
        <v>6</v>
      </c>
      <c r="N104" s="42" t="s">
        <v>45</v>
      </c>
      <c r="O104" s="42" t="s">
        <v>45</v>
      </c>
      <c r="P104" s="43">
        <v>5</v>
      </c>
      <c r="Q104" s="44">
        <v>6</v>
      </c>
      <c r="R104" s="45" t="s">
        <v>250</v>
      </c>
      <c r="S104" s="46" t="s">
        <v>45</v>
      </c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s="16" customFormat="1" ht="22.5" customHeight="1">
      <c r="A105" s="26">
        <v>97</v>
      </c>
      <c r="B105" s="27">
        <v>97</v>
      </c>
      <c r="C105" s="38">
        <v>2120237500</v>
      </c>
      <c r="D105" s="39" t="s">
        <v>251</v>
      </c>
      <c r="E105" s="40" t="s">
        <v>252</v>
      </c>
      <c r="F105" s="41" t="s">
        <v>233</v>
      </c>
      <c r="G105" s="41" t="s">
        <v>82</v>
      </c>
      <c r="H105" s="42">
        <v>10</v>
      </c>
      <c r="I105" s="42">
        <v>8</v>
      </c>
      <c r="J105" s="42">
        <v>8</v>
      </c>
      <c r="K105" s="42" t="s">
        <v>45</v>
      </c>
      <c r="L105" s="42" t="s">
        <v>45</v>
      </c>
      <c r="M105" s="42">
        <v>6.8</v>
      </c>
      <c r="N105" s="42" t="s">
        <v>45</v>
      </c>
      <c r="O105" s="42" t="s">
        <v>45</v>
      </c>
      <c r="P105" s="43">
        <v>8</v>
      </c>
      <c r="Q105" s="44">
        <v>8</v>
      </c>
      <c r="R105" s="45" t="s">
        <v>46</v>
      </c>
      <c r="S105" s="46" t="s">
        <v>45</v>
      </c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16" customFormat="1" ht="22.5" customHeight="1">
      <c r="A106" s="26">
        <v>98</v>
      </c>
      <c r="B106" s="27">
        <v>98</v>
      </c>
      <c r="C106" s="38">
        <v>2120258059</v>
      </c>
      <c r="D106" s="39" t="s">
        <v>253</v>
      </c>
      <c r="E106" s="40" t="s">
        <v>252</v>
      </c>
      <c r="F106" s="41" t="s">
        <v>233</v>
      </c>
      <c r="G106" s="41" t="s">
        <v>58</v>
      </c>
      <c r="H106" s="42">
        <v>4</v>
      </c>
      <c r="I106" s="42">
        <v>4</v>
      </c>
      <c r="J106" s="42">
        <v>7.8</v>
      </c>
      <c r="K106" s="42" t="s">
        <v>45</v>
      </c>
      <c r="L106" s="42" t="s">
        <v>45</v>
      </c>
      <c r="M106" s="42">
        <v>5</v>
      </c>
      <c r="N106" s="42" t="s">
        <v>45</v>
      </c>
      <c r="O106" s="42" t="s">
        <v>45</v>
      </c>
      <c r="P106" s="43">
        <v>6.1</v>
      </c>
      <c r="Q106" s="44">
        <v>5.7</v>
      </c>
      <c r="R106" s="45" t="s">
        <v>90</v>
      </c>
      <c r="S106" s="46" t="s">
        <v>45</v>
      </c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16" customFormat="1" ht="22.5" customHeight="1">
      <c r="A107" s="26">
        <v>99</v>
      </c>
      <c r="B107" s="27">
        <v>99</v>
      </c>
      <c r="C107" s="38">
        <v>2220253340</v>
      </c>
      <c r="D107" s="39" t="s">
        <v>254</v>
      </c>
      <c r="E107" s="40" t="s">
        <v>255</v>
      </c>
      <c r="F107" s="41" t="s">
        <v>233</v>
      </c>
      <c r="G107" s="41" t="s">
        <v>54</v>
      </c>
      <c r="H107" s="42">
        <v>10</v>
      </c>
      <c r="I107" s="42">
        <v>8</v>
      </c>
      <c r="J107" s="42">
        <v>7</v>
      </c>
      <c r="K107" s="42" t="s">
        <v>45</v>
      </c>
      <c r="L107" s="42" t="s">
        <v>45</v>
      </c>
      <c r="M107" s="42">
        <v>7</v>
      </c>
      <c r="N107" s="42" t="s">
        <v>45</v>
      </c>
      <c r="O107" s="42" t="s">
        <v>45</v>
      </c>
      <c r="P107" s="43">
        <v>4</v>
      </c>
      <c r="Q107" s="44">
        <v>5.8</v>
      </c>
      <c r="R107" s="45" t="s">
        <v>110</v>
      </c>
      <c r="S107" s="46" t="s">
        <v>45</v>
      </c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s="16" customFormat="1" ht="22.5" customHeight="1">
      <c r="A108" s="26">
        <v>100</v>
      </c>
      <c r="B108" s="27">
        <v>100</v>
      </c>
      <c r="C108" s="38">
        <v>2220263357</v>
      </c>
      <c r="D108" s="39" t="s">
        <v>256</v>
      </c>
      <c r="E108" s="40" t="s">
        <v>77</v>
      </c>
      <c r="F108" s="41" t="s">
        <v>233</v>
      </c>
      <c r="G108" s="41" t="s">
        <v>44</v>
      </c>
      <c r="H108" s="42">
        <v>10</v>
      </c>
      <c r="I108" s="42">
        <v>8</v>
      </c>
      <c r="J108" s="42">
        <v>6.5</v>
      </c>
      <c r="K108" s="42" t="s">
        <v>45</v>
      </c>
      <c r="L108" s="42" t="s">
        <v>45</v>
      </c>
      <c r="M108" s="42">
        <v>6.8</v>
      </c>
      <c r="N108" s="42" t="s">
        <v>45</v>
      </c>
      <c r="O108" s="42" t="s">
        <v>45</v>
      </c>
      <c r="P108" s="43">
        <v>8.4</v>
      </c>
      <c r="Q108" s="44">
        <v>8.1</v>
      </c>
      <c r="R108" s="45" t="s">
        <v>179</v>
      </c>
      <c r="S108" s="46" t="s">
        <v>45</v>
      </c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s="16" customFormat="1" ht="22.5" customHeight="1">
      <c r="A109" s="26">
        <v>101</v>
      </c>
      <c r="B109" s="27">
        <v>101</v>
      </c>
      <c r="C109" s="38">
        <v>2220268509</v>
      </c>
      <c r="D109" s="39" t="s">
        <v>257</v>
      </c>
      <c r="E109" s="40" t="s">
        <v>77</v>
      </c>
      <c r="F109" s="41" t="s">
        <v>233</v>
      </c>
      <c r="G109" s="41" t="s">
        <v>44</v>
      </c>
      <c r="H109" s="42">
        <v>9</v>
      </c>
      <c r="I109" s="42">
        <v>10</v>
      </c>
      <c r="J109" s="42">
        <v>8.5</v>
      </c>
      <c r="K109" s="42" t="s">
        <v>45</v>
      </c>
      <c r="L109" s="42" t="s">
        <v>45</v>
      </c>
      <c r="M109" s="42">
        <v>8</v>
      </c>
      <c r="N109" s="42" t="s">
        <v>45</v>
      </c>
      <c r="O109" s="42" t="s">
        <v>45</v>
      </c>
      <c r="P109" s="43">
        <v>8.6</v>
      </c>
      <c r="Q109" s="44">
        <v>8.6999999999999993</v>
      </c>
      <c r="R109" s="45" t="s">
        <v>214</v>
      </c>
      <c r="S109" s="46" t="s">
        <v>45</v>
      </c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s="16" customFormat="1" ht="22.5" customHeight="1">
      <c r="A110" s="26">
        <v>102</v>
      </c>
      <c r="B110" s="27">
        <v>102</v>
      </c>
      <c r="C110" s="38">
        <v>2120256659</v>
      </c>
      <c r="D110" s="39" t="s">
        <v>258</v>
      </c>
      <c r="E110" s="40" t="s">
        <v>259</v>
      </c>
      <c r="F110" s="41" t="s">
        <v>233</v>
      </c>
      <c r="G110" s="41" t="s">
        <v>58</v>
      </c>
      <c r="H110" s="42">
        <v>6</v>
      </c>
      <c r="I110" s="42">
        <v>6</v>
      </c>
      <c r="J110" s="42">
        <v>6.5</v>
      </c>
      <c r="K110" s="42" t="s">
        <v>45</v>
      </c>
      <c r="L110" s="42" t="s">
        <v>45</v>
      </c>
      <c r="M110" s="42">
        <v>6</v>
      </c>
      <c r="N110" s="42" t="s">
        <v>45</v>
      </c>
      <c r="O110" s="42" t="s">
        <v>45</v>
      </c>
      <c r="P110" s="43" t="s">
        <v>66</v>
      </c>
      <c r="Q110" s="44">
        <v>0</v>
      </c>
      <c r="R110" s="45" t="s">
        <v>67</v>
      </c>
      <c r="S110" s="46" t="s">
        <v>45</v>
      </c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6" customFormat="1" ht="22.5" customHeight="1">
      <c r="A111" s="26">
        <v>103</v>
      </c>
      <c r="B111" s="27">
        <v>103</v>
      </c>
      <c r="C111" s="38">
        <v>1920255547</v>
      </c>
      <c r="D111" s="39" t="s">
        <v>99</v>
      </c>
      <c r="E111" s="40" t="s">
        <v>96</v>
      </c>
      <c r="F111" s="41" t="s">
        <v>233</v>
      </c>
      <c r="G111" s="41" t="s">
        <v>78</v>
      </c>
      <c r="H111" s="42">
        <v>0</v>
      </c>
      <c r="I111" s="42">
        <v>0</v>
      </c>
      <c r="J111" s="42">
        <v>0</v>
      </c>
      <c r="K111" s="42" t="s">
        <v>45</v>
      </c>
      <c r="L111" s="42" t="s">
        <v>45</v>
      </c>
      <c r="M111" s="42">
        <v>0</v>
      </c>
      <c r="N111" s="42" t="s">
        <v>45</v>
      </c>
      <c r="O111" s="42" t="s">
        <v>45</v>
      </c>
      <c r="P111" s="43">
        <v>4.5</v>
      </c>
      <c r="Q111" s="44">
        <v>2.5</v>
      </c>
      <c r="R111" s="45" t="s">
        <v>260</v>
      </c>
      <c r="S111" s="46" t="s">
        <v>45</v>
      </c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s="16" customFormat="1" ht="22.5" customHeight="1">
      <c r="A112" s="26">
        <v>104</v>
      </c>
      <c r="B112" s="27">
        <v>104</v>
      </c>
      <c r="C112" s="38">
        <v>2120258131</v>
      </c>
      <c r="D112" s="39" t="s">
        <v>129</v>
      </c>
      <c r="E112" s="40" t="s">
        <v>96</v>
      </c>
      <c r="F112" s="41" t="s">
        <v>233</v>
      </c>
      <c r="G112" s="41" t="s">
        <v>58</v>
      </c>
      <c r="H112" s="42">
        <v>3</v>
      </c>
      <c r="I112" s="42">
        <v>4</v>
      </c>
      <c r="J112" s="42">
        <v>7</v>
      </c>
      <c r="K112" s="42" t="s">
        <v>45</v>
      </c>
      <c r="L112" s="42" t="s">
        <v>45</v>
      </c>
      <c r="M112" s="42">
        <v>4.3</v>
      </c>
      <c r="N112" s="42" t="s">
        <v>45</v>
      </c>
      <c r="O112" s="42" t="s">
        <v>45</v>
      </c>
      <c r="P112" s="43">
        <v>3.2</v>
      </c>
      <c r="Q112" s="44">
        <v>3.8</v>
      </c>
      <c r="R112" s="45" t="s">
        <v>261</v>
      </c>
      <c r="S112" s="46" t="s">
        <v>45</v>
      </c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s="16" customFormat="1" ht="22.5" customHeight="1">
      <c r="A113" s="26">
        <v>105</v>
      </c>
      <c r="B113" s="27">
        <v>105</v>
      </c>
      <c r="C113" s="38">
        <v>2220268632</v>
      </c>
      <c r="D113" s="39" t="s">
        <v>174</v>
      </c>
      <c r="E113" s="40" t="s">
        <v>96</v>
      </c>
      <c r="F113" s="41" t="s">
        <v>233</v>
      </c>
      <c r="G113" s="41" t="s">
        <v>54</v>
      </c>
      <c r="H113" s="42">
        <v>10</v>
      </c>
      <c r="I113" s="42">
        <v>8</v>
      </c>
      <c r="J113" s="42">
        <v>7.5</v>
      </c>
      <c r="K113" s="42" t="s">
        <v>45</v>
      </c>
      <c r="L113" s="42" t="s">
        <v>45</v>
      </c>
      <c r="M113" s="42">
        <v>7.3</v>
      </c>
      <c r="N113" s="42" t="s">
        <v>45</v>
      </c>
      <c r="O113" s="42" t="s">
        <v>45</v>
      </c>
      <c r="P113" s="43">
        <v>8.1999999999999993</v>
      </c>
      <c r="Q113" s="44">
        <v>8.1999999999999993</v>
      </c>
      <c r="R113" s="45" t="s">
        <v>86</v>
      </c>
      <c r="S113" s="46" t="s">
        <v>45</v>
      </c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s="16" customFormat="1" ht="22.5" customHeight="1">
      <c r="A114" s="26">
        <v>106</v>
      </c>
      <c r="B114" s="27">
        <v>106</v>
      </c>
      <c r="C114" s="38">
        <v>2221255234</v>
      </c>
      <c r="D114" s="39" t="s">
        <v>68</v>
      </c>
      <c r="E114" s="40" t="s">
        <v>101</v>
      </c>
      <c r="F114" s="41" t="s">
        <v>233</v>
      </c>
      <c r="G114" s="41" t="s">
        <v>54</v>
      </c>
      <c r="H114" s="42">
        <v>10</v>
      </c>
      <c r="I114" s="42">
        <v>10</v>
      </c>
      <c r="J114" s="42">
        <v>9</v>
      </c>
      <c r="K114" s="42" t="s">
        <v>45</v>
      </c>
      <c r="L114" s="42" t="s">
        <v>45</v>
      </c>
      <c r="M114" s="42">
        <v>8</v>
      </c>
      <c r="N114" s="42" t="s">
        <v>45</v>
      </c>
      <c r="O114" s="42" t="s">
        <v>45</v>
      </c>
      <c r="P114" s="43">
        <v>9.4</v>
      </c>
      <c r="Q114" s="44">
        <v>9.3000000000000007</v>
      </c>
      <c r="R114" s="45" t="s">
        <v>262</v>
      </c>
      <c r="S114" s="46" t="s">
        <v>45</v>
      </c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s="16" customFormat="1" ht="22.5" customHeight="1">
      <c r="A115" s="26">
        <v>107</v>
      </c>
      <c r="B115" s="27">
        <v>107</v>
      </c>
      <c r="C115" s="38">
        <v>2221265370</v>
      </c>
      <c r="D115" s="39" t="s">
        <v>263</v>
      </c>
      <c r="E115" s="40" t="s">
        <v>101</v>
      </c>
      <c r="F115" s="41" t="s">
        <v>233</v>
      </c>
      <c r="G115" s="41" t="s">
        <v>44</v>
      </c>
      <c r="H115" s="42">
        <v>9</v>
      </c>
      <c r="I115" s="42">
        <v>8</v>
      </c>
      <c r="J115" s="42">
        <v>7.5</v>
      </c>
      <c r="K115" s="42" t="s">
        <v>45</v>
      </c>
      <c r="L115" s="42" t="s">
        <v>45</v>
      </c>
      <c r="M115" s="42">
        <v>6.8</v>
      </c>
      <c r="N115" s="42" t="s">
        <v>45</v>
      </c>
      <c r="O115" s="42" t="s">
        <v>45</v>
      </c>
      <c r="P115" s="43">
        <v>4.7</v>
      </c>
      <c r="Q115" s="44">
        <v>6.1</v>
      </c>
      <c r="R115" s="45" t="s">
        <v>264</v>
      </c>
      <c r="S115" s="46" t="s">
        <v>45</v>
      </c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s="16" customFormat="1" ht="22.5" customHeight="1">
      <c r="A116" s="26">
        <v>108</v>
      </c>
      <c r="B116" s="27">
        <v>108</v>
      </c>
      <c r="C116" s="38">
        <v>2120233789</v>
      </c>
      <c r="D116" s="39" t="s">
        <v>265</v>
      </c>
      <c r="E116" s="40" t="s">
        <v>266</v>
      </c>
      <c r="F116" s="41" t="s">
        <v>233</v>
      </c>
      <c r="G116" s="41" t="s">
        <v>82</v>
      </c>
      <c r="H116" s="42">
        <v>9</v>
      </c>
      <c r="I116" s="42">
        <v>8</v>
      </c>
      <c r="J116" s="42">
        <v>8</v>
      </c>
      <c r="K116" s="42" t="s">
        <v>45</v>
      </c>
      <c r="L116" s="42" t="s">
        <v>45</v>
      </c>
      <c r="M116" s="42">
        <v>7.1</v>
      </c>
      <c r="N116" s="42" t="s">
        <v>45</v>
      </c>
      <c r="O116" s="42" t="s">
        <v>45</v>
      </c>
      <c r="P116" s="43">
        <v>8</v>
      </c>
      <c r="Q116" s="44">
        <v>8</v>
      </c>
      <c r="R116" s="45" t="s">
        <v>46</v>
      </c>
      <c r="S116" s="46" t="s">
        <v>45</v>
      </c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s="16" customFormat="1" ht="22.5" customHeight="1">
      <c r="A117" s="26">
        <v>109</v>
      </c>
      <c r="B117" s="27">
        <v>109</v>
      </c>
      <c r="C117" s="38">
        <v>2220255241</v>
      </c>
      <c r="D117" s="39" t="s">
        <v>267</v>
      </c>
      <c r="E117" s="40" t="s">
        <v>109</v>
      </c>
      <c r="F117" s="41" t="s">
        <v>233</v>
      </c>
      <c r="G117" s="41" t="s">
        <v>54</v>
      </c>
      <c r="H117" s="42">
        <v>10</v>
      </c>
      <c r="I117" s="42">
        <v>8</v>
      </c>
      <c r="J117" s="42">
        <v>6.5</v>
      </c>
      <c r="K117" s="42" t="s">
        <v>45</v>
      </c>
      <c r="L117" s="42" t="s">
        <v>45</v>
      </c>
      <c r="M117" s="42">
        <v>6.9</v>
      </c>
      <c r="N117" s="42" t="s">
        <v>45</v>
      </c>
      <c r="O117" s="42" t="s">
        <v>45</v>
      </c>
      <c r="P117" s="43">
        <v>2</v>
      </c>
      <c r="Q117" s="44">
        <v>4.5999999999999996</v>
      </c>
      <c r="R117" s="45" t="s">
        <v>190</v>
      </c>
      <c r="S117" s="46" t="s">
        <v>45</v>
      </c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s="16" customFormat="1" ht="22.5" customHeight="1">
      <c r="A118" s="26">
        <v>110</v>
      </c>
      <c r="B118" s="27">
        <v>110</v>
      </c>
      <c r="C118" s="38">
        <v>2120257722</v>
      </c>
      <c r="D118" s="39" t="s">
        <v>268</v>
      </c>
      <c r="E118" s="40" t="s">
        <v>112</v>
      </c>
      <c r="F118" s="41" t="s">
        <v>233</v>
      </c>
      <c r="G118" s="41" t="s">
        <v>78</v>
      </c>
      <c r="H118" s="42">
        <v>6</v>
      </c>
      <c r="I118" s="42">
        <v>7</v>
      </c>
      <c r="J118" s="42">
        <v>7</v>
      </c>
      <c r="K118" s="42" t="s">
        <v>45</v>
      </c>
      <c r="L118" s="42" t="s">
        <v>45</v>
      </c>
      <c r="M118" s="42">
        <v>5.8</v>
      </c>
      <c r="N118" s="42" t="s">
        <v>45</v>
      </c>
      <c r="O118" s="42" t="s">
        <v>45</v>
      </c>
      <c r="P118" s="43">
        <v>2.5</v>
      </c>
      <c r="Q118" s="44">
        <v>4.2</v>
      </c>
      <c r="R118" s="45" t="s">
        <v>269</v>
      </c>
      <c r="S118" s="46" t="s">
        <v>45</v>
      </c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s="16" customFormat="1" ht="22.5" customHeight="1">
      <c r="A119" s="26">
        <v>111</v>
      </c>
      <c r="B119" s="27">
        <v>111</v>
      </c>
      <c r="C119" s="38">
        <v>2220265381</v>
      </c>
      <c r="D119" s="39" t="s">
        <v>270</v>
      </c>
      <c r="E119" s="40" t="s">
        <v>120</v>
      </c>
      <c r="F119" s="41" t="s">
        <v>233</v>
      </c>
      <c r="G119" s="41" t="s">
        <v>44</v>
      </c>
      <c r="H119" s="42">
        <v>10</v>
      </c>
      <c r="I119" s="42">
        <v>8</v>
      </c>
      <c r="J119" s="42">
        <v>6</v>
      </c>
      <c r="K119" s="42" t="s">
        <v>45</v>
      </c>
      <c r="L119" s="42" t="s">
        <v>45</v>
      </c>
      <c r="M119" s="42">
        <v>6.9</v>
      </c>
      <c r="N119" s="42" t="s">
        <v>45</v>
      </c>
      <c r="O119" s="42" t="s">
        <v>45</v>
      </c>
      <c r="P119" s="43">
        <v>8</v>
      </c>
      <c r="Q119" s="44">
        <v>7.8</v>
      </c>
      <c r="R119" s="45" t="s">
        <v>271</v>
      </c>
      <c r="S119" s="46" t="s">
        <v>45</v>
      </c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s="16" customFormat="1" ht="22.5" customHeight="1">
      <c r="A120" s="26">
        <v>112</v>
      </c>
      <c r="B120" s="27">
        <v>112</v>
      </c>
      <c r="C120" s="38">
        <v>1821614053</v>
      </c>
      <c r="D120" s="39" t="s">
        <v>272</v>
      </c>
      <c r="E120" s="40" t="s">
        <v>125</v>
      </c>
      <c r="F120" s="41" t="s">
        <v>233</v>
      </c>
      <c r="G120" s="41" t="s">
        <v>162</v>
      </c>
      <c r="H120" s="42">
        <v>5</v>
      </c>
      <c r="I120" s="42">
        <v>9</v>
      </c>
      <c r="J120" s="42">
        <v>6.5</v>
      </c>
      <c r="K120" s="42" t="s">
        <v>45</v>
      </c>
      <c r="L120" s="42" t="s">
        <v>45</v>
      </c>
      <c r="M120" s="42">
        <v>5.6</v>
      </c>
      <c r="N120" s="42" t="s">
        <v>45</v>
      </c>
      <c r="O120" s="42" t="s">
        <v>45</v>
      </c>
      <c r="P120" s="43">
        <v>4.4000000000000004</v>
      </c>
      <c r="Q120" s="44">
        <v>5.3</v>
      </c>
      <c r="R120" s="45" t="s">
        <v>50</v>
      </c>
      <c r="S120" s="46" t="s">
        <v>45</v>
      </c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6" customFormat="1" ht="22.5" customHeight="1">
      <c r="A121" s="26">
        <v>113</v>
      </c>
      <c r="B121" s="27">
        <v>113</v>
      </c>
      <c r="C121" s="38">
        <v>2021257582</v>
      </c>
      <c r="D121" s="39" t="s">
        <v>273</v>
      </c>
      <c r="E121" s="40" t="s">
        <v>125</v>
      </c>
      <c r="F121" s="41" t="s">
        <v>233</v>
      </c>
      <c r="G121" s="41" t="s">
        <v>162</v>
      </c>
      <c r="H121" s="42">
        <v>5</v>
      </c>
      <c r="I121" s="42">
        <v>6</v>
      </c>
      <c r="J121" s="42">
        <v>7.5</v>
      </c>
      <c r="K121" s="42" t="s">
        <v>45</v>
      </c>
      <c r="L121" s="42" t="s">
        <v>45</v>
      </c>
      <c r="M121" s="42">
        <v>5.7</v>
      </c>
      <c r="N121" s="42" t="s">
        <v>45</v>
      </c>
      <c r="O121" s="42" t="s">
        <v>45</v>
      </c>
      <c r="P121" s="43">
        <v>2.5</v>
      </c>
      <c r="Q121" s="44">
        <v>4.0999999999999996</v>
      </c>
      <c r="R121" s="45" t="s">
        <v>274</v>
      </c>
      <c r="S121" s="46" t="s">
        <v>45</v>
      </c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s="16" customFormat="1" ht="22.5" customHeight="1">
      <c r="A122" s="26">
        <v>114</v>
      </c>
      <c r="B122" s="27">
        <v>114</v>
      </c>
      <c r="C122" s="38">
        <v>2121233770</v>
      </c>
      <c r="D122" s="39" t="s">
        <v>275</v>
      </c>
      <c r="E122" s="40" t="s">
        <v>125</v>
      </c>
      <c r="F122" s="41" t="s">
        <v>233</v>
      </c>
      <c r="G122" s="41" t="s">
        <v>82</v>
      </c>
      <c r="H122" s="42">
        <v>10</v>
      </c>
      <c r="I122" s="42">
        <v>10</v>
      </c>
      <c r="J122" s="42">
        <v>8.5</v>
      </c>
      <c r="K122" s="42" t="s">
        <v>45</v>
      </c>
      <c r="L122" s="42" t="s">
        <v>45</v>
      </c>
      <c r="M122" s="42">
        <v>8.5</v>
      </c>
      <c r="N122" s="42" t="s">
        <v>45</v>
      </c>
      <c r="O122" s="42" t="s">
        <v>45</v>
      </c>
      <c r="P122" s="43">
        <v>9.1999999999999993</v>
      </c>
      <c r="Q122" s="44">
        <v>9.1999999999999993</v>
      </c>
      <c r="R122" s="45" t="s">
        <v>276</v>
      </c>
      <c r="S122" s="46" t="s">
        <v>45</v>
      </c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16" customFormat="1" ht="22.5" customHeight="1">
      <c r="A123" s="26">
        <v>115</v>
      </c>
      <c r="B123" s="27">
        <v>115</v>
      </c>
      <c r="C123" s="38">
        <v>2220255246</v>
      </c>
      <c r="D123" s="39" t="s">
        <v>129</v>
      </c>
      <c r="E123" s="40" t="s">
        <v>277</v>
      </c>
      <c r="F123" s="41" t="s">
        <v>233</v>
      </c>
      <c r="G123" s="41" t="s">
        <v>54</v>
      </c>
      <c r="H123" s="42">
        <v>10</v>
      </c>
      <c r="I123" s="42">
        <v>8</v>
      </c>
      <c r="J123" s="42">
        <v>7</v>
      </c>
      <c r="K123" s="42" t="s">
        <v>45</v>
      </c>
      <c r="L123" s="42" t="s">
        <v>45</v>
      </c>
      <c r="M123" s="42">
        <v>7.5</v>
      </c>
      <c r="N123" s="42" t="s">
        <v>45</v>
      </c>
      <c r="O123" s="42" t="s">
        <v>45</v>
      </c>
      <c r="P123" s="43">
        <v>5.0999999999999996</v>
      </c>
      <c r="Q123" s="44">
        <v>6.4</v>
      </c>
      <c r="R123" s="45" t="s">
        <v>210</v>
      </c>
      <c r="S123" s="46" t="s">
        <v>45</v>
      </c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s="16" customFormat="1" ht="22.5" customHeight="1">
      <c r="A124" s="26">
        <v>116</v>
      </c>
      <c r="B124" s="27">
        <v>116</v>
      </c>
      <c r="C124" s="38">
        <v>2220258858</v>
      </c>
      <c r="D124" s="39" t="s">
        <v>278</v>
      </c>
      <c r="E124" s="40" t="s">
        <v>279</v>
      </c>
      <c r="F124" s="41" t="s">
        <v>233</v>
      </c>
      <c r="G124" s="41" t="s">
        <v>54</v>
      </c>
      <c r="H124" s="42">
        <v>10</v>
      </c>
      <c r="I124" s="42">
        <v>8</v>
      </c>
      <c r="J124" s="42">
        <v>7</v>
      </c>
      <c r="K124" s="42" t="s">
        <v>45</v>
      </c>
      <c r="L124" s="42" t="s">
        <v>45</v>
      </c>
      <c r="M124" s="42">
        <v>7.3</v>
      </c>
      <c r="N124" s="42" t="s">
        <v>45</v>
      </c>
      <c r="O124" s="42" t="s">
        <v>45</v>
      </c>
      <c r="P124" s="43">
        <v>4.2</v>
      </c>
      <c r="Q124" s="44">
        <v>5.9</v>
      </c>
      <c r="R124" s="45" t="s">
        <v>79</v>
      </c>
      <c r="S124" s="46" t="s">
        <v>45</v>
      </c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s="16" customFormat="1" ht="22.5" customHeight="1">
      <c r="A125" s="26">
        <v>117</v>
      </c>
      <c r="B125" s="27">
        <v>117</v>
      </c>
      <c r="C125" s="38">
        <v>2220255249</v>
      </c>
      <c r="D125" s="39" t="s">
        <v>280</v>
      </c>
      <c r="E125" s="40" t="s">
        <v>130</v>
      </c>
      <c r="F125" s="41" t="s">
        <v>233</v>
      </c>
      <c r="G125" s="41" t="s">
        <v>54</v>
      </c>
      <c r="H125" s="42">
        <v>7</v>
      </c>
      <c r="I125" s="42">
        <v>7</v>
      </c>
      <c r="J125" s="42">
        <v>9</v>
      </c>
      <c r="K125" s="42" t="s">
        <v>45</v>
      </c>
      <c r="L125" s="42" t="s">
        <v>45</v>
      </c>
      <c r="M125" s="42">
        <v>6.8</v>
      </c>
      <c r="N125" s="42" t="s">
        <v>45</v>
      </c>
      <c r="O125" s="42" t="s">
        <v>45</v>
      </c>
      <c r="P125" s="43">
        <v>1.8</v>
      </c>
      <c r="Q125" s="44">
        <v>4.3</v>
      </c>
      <c r="R125" s="45" t="s">
        <v>239</v>
      </c>
      <c r="S125" s="46" t="s">
        <v>45</v>
      </c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s="16" customFormat="1" ht="22.5" customHeight="1">
      <c r="A126" s="26">
        <v>118</v>
      </c>
      <c r="B126" s="27">
        <v>118</v>
      </c>
      <c r="C126" s="38">
        <v>2121237647</v>
      </c>
      <c r="D126" s="39" t="s">
        <v>281</v>
      </c>
      <c r="E126" s="40" t="s">
        <v>282</v>
      </c>
      <c r="F126" s="41" t="s">
        <v>233</v>
      </c>
      <c r="G126" s="41" t="s">
        <v>82</v>
      </c>
      <c r="H126" s="42">
        <v>10</v>
      </c>
      <c r="I126" s="42">
        <v>10</v>
      </c>
      <c r="J126" s="42">
        <v>8.5</v>
      </c>
      <c r="K126" s="42" t="s">
        <v>45</v>
      </c>
      <c r="L126" s="42" t="s">
        <v>45</v>
      </c>
      <c r="M126" s="42">
        <v>8.3000000000000007</v>
      </c>
      <c r="N126" s="42" t="s">
        <v>45</v>
      </c>
      <c r="O126" s="42" t="s">
        <v>45</v>
      </c>
      <c r="P126" s="43">
        <v>8.4</v>
      </c>
      <c r="Q126" s="44">
        <v>8.6999999999999993</v>
      </c>
      <c r="R126" s="45" t="s">
        <v>214</v>
      </c>
      <c r="S126" s="46" t="s">
        <v>45</v>
      </c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s="16" customFormat="1" ht="22.5" customHeight="1">
      <c r="A127" s="26">
        <v>119</v>
      </c>
      <c r="B127" s="27">
        <v>119</v>
      </c>
      <c r="C127" s="38">
        <v>2220263389</v>
      </c>
      <c r="D127" s="39" t="s">
        <v>283</v>
      </c>
      <c r="E127" s="40" t="s">
        <v>284</v>
      </c>
      <c r="F127" s="41" t="s">
        <v>233</v>
      </c>
      <c r="G127" s="41" t="s">
        <v>44</v>
      </c>
      <c r="H127" s="42">
        <v>9</v>
      </c>
      <c r="I127" s="42">
        <v>10</v>
      </c>
      <c r="J127" s="42">
        <v>8.5</v>
      </c>
      <c r="K127" s="42" t="s">
        <v>45</v>
      </c>
      <c r="L127" s="42" t="s">
        <v>45</v>
      </c>
      <c r="M127" s="42">
        <v>8.5</v>
      </c>
      <c r="N127" s="42" t="s">
        <v>45</v>
      </c>
      <c r="O127" s="42" t="s">
        <v>45</v>
      </c>
      <c r="P127" s="43">
        <v>7.9</v>
      </c>
      <c r="Q127" s="44">
        <v>8.4</v>
      </c>
      <c r="R127" s="45" t="s">
        <v>227</v>
      </c>
      <c r="S127" s="46" t="s">
        <v>45</v>
      </c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s="16" customFormat="1" ht="22.5" customHeight="1">
      <c r="A128" s="26">
        <v>120</v>
      </c>
      <c r="B128" s="27">
        <v>120</v>
      </c>
      <c r="C128" s="38">
        <v>2220263399</v>
      </c>
      <c r="D128" s="39" t="s">
        <v>285</v>
      </c>
      <c r="E128" s="40" t="s">
        <v>286</v>
      </c>
      <c r="F128" s="41" t="s">
        <v>233</v>
      </c>
      <c r="G128" s="41" t="s">
        <v>44</v>
      </c>
      <c r="H128" s="42">
        <v>9</v>
      </c>
      <c r="I128" s="42">
        <v>8</v>
      </c>
      <c r="J128" s="42">
        <v>6.5</v>
      </c>
      <c r="K128" s="42" t="s">
        <v>45</v>
      </c>
      <c r="L128" s="42" t="s">
        <v>45</v>
      </c>
      <c r="M128" s="42">
        <v>7</v>
      </c>
      <c r="N128" s="42" t="s">
        <v>45</v>
      </c>
      <c r="O128" s="42" t="s">
        <v>45</v>
      </c>
      <c r="P128" s="43">
        <v>8.4</v>
      </c>
      <c r="Q128" s="44">
        <v>8</v>
      </c>
      <c r="R128" s="45" t="s">
        <v>46</v>
      </c>
      <c r="S128" s="46" t="s">
        <v>45</v>
      </c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s="16" customFormat="1" ht="22.5" customHeight="1">
      <c r="A129" s="26">
        <v>121</v>
      </c>
      <c r="B129" s="27">
        <v>121</v>
      </c>
      <c r="C129" s="38">
        <v>2220253307</v>
      </c>
      <c r="D129" s="39" t="s">
        <v>287</v>
      </c>
      <c r="E129" s="40" t="s">
        <v>288</v>
      </c>
      <c r="F129" s="41" t="s">
        <v>233</v>
      </c>
      <c r="G129" s="41" t="s">
        <v>54</v>
      </c>
      <c r="H129" s="42">
        <v>10</v>
      </c>
      <c r="I129" s="42">
        <v>8</v>
      </c>
      <c r="J129" s="42">
        <v>7</v>
      </c>
      <c r="K129" s="42" t="s">
        <v>45</v>
      </c>
      <c r="L129" s="42" t="s">
        <v>45</v>
      </c>
      <c r="M129" s="42">
        <v>6.3</v>
      </c>
      <c r="N129" s="42" t="s">
        <v>45</v>
      </c>
      <c r="O129" s="42" t="s">
        <v>45</v>
      </c>
      <c r="P129" s="43">
        <v>3.4</v>
      </c>
      <c r="Q129" s="44">
        <v>5.3</v>
      </c>
      <c r="R129" s="45" t="s">
        <v>50</v>
      </c>
      <c r="S129" s="46" t="s">
        <v>45</v>
      </c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s="16" customFormat="1" ht="22.5" customHeight="1">
      <c r="A130" s="26">
        <v>122</v>
      </c>
      <c r="B130" s="27">
        <v>122</v>
      </c>
      <c r="C130" s="38">
        <v>2120218300</v>
      </c>
      <c r="D130" s="39" t="s">
        <v>289</v>
      </c>
      <c r="E130" s="40" t="s">
        <v>147</v>
      </c>
      <c r="F130" s="41" t="s">
        <v>233</v>
      </c>
      <c r="G130" s="41" t="s">
        <v>82</v>
      </c>
      <c r="H130" s="42">
        <v>10</v>
      </c>
      <c r="I130" s="42">
        <v>8</v>
      </c>
      <c r="J130" s="42">
        <v>8</v>
      </c>
      <c r="K130" s="42" t="s">
        <v>45</v>
      </c>
      <c r="L130" s="42" t="s">
        <v>45</v>
      </c>
      <c r="M130" s="42">
        <v>7.8</v>
      </c>
      <c r="N130" s="42" t="s">
        <v>45</v>
      </c>
      <c r="O130" s="42" t="s">
        <v>45</v>
      </c>
      <c r="P130" s="43">
        <v>7.2</v>
      </c>
      <c r="Q130" s="44">
        <v>7.7</v>
      </c>
      <c r="R130" s="45" t="s">
        <v>206</v>
      </c>
      <c r="S130" s="46" t="s">
        <v>45</v>
      </c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6" customFormat="1" ht="22.5" customHeight="1">
      <c r="A131" s="26">
        <v>123</v>
      </c>
      <c r="B131" s="27">
        <v>123</v>
      </c>
      <c r="C131" s="38">
        <v>2120238637</v>
      </c>
      <c r="D131" s="39" t="s">
        <v>129</v>
      </c>
      <c r="E131" s="40" t="s">
        <v>290</v>
      </c>
      <c r="F131" s="41" t="s">
        <v>233</v>
      </c>
      <c r="G131" s="41" t="s">
        <v>82</v>
      </c>
      <c r="H131" s="42">
        <v>10</v>
      </c>
      <c r="I131" s="42">
        <v>8</v>
      </c>
      <c r="J131" s="42">
        <v>8</v>
      </c>
      <c r="K131" s="42" t="s">
        <v>45</v>
      </c>
      <c r="L131" s="42" t="s">
        <v>45</v>
      </c>
      <c r="M131" s="42">
        <v>7.1</v>
      </c>
      <c r="N131" s="42" t="s">
        <v>45</v>
      </c>
      <c r="O131" s="42" t="s">
        <v>45</v>
      </c>
      <c r="P131" s="43">
        <v>4</v>
      </c>
      <c r="Q131" s="44">
        <v>5.9</v>
      </c>
      <c r="R131" s="45" t="s">
        <v>79</v>
      </c>
      <c r="S131" s="46" t="s">
        <v>45</v>
      </c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s="16" customFormat="1" ht="22.5" customHeight="1">
      <c r="A132" s="26">
        <v>124</v>
      </c>
      <c r="B132" s="27">
        <v>124</v>
      </c>
      <c r="C132" s="38">
        <v>2220253323</v>
      </c>
      <c r="D132" s="39" t="s">
        <v>291</v>
      </c>
      <c r="E132" s="40" t="s">
        <v>156</v>
      </c>
      <c r="F132" s="41" t="s">
        <v>233</v>
      </c>
      <c r="G132" s="41" t="s">
        <v>54</v>
      </c>
      <c r="H132" s="42">
        <v>10</v>
      </c>
      <c r="I132" s="42">
        <v>8</v>
      </c>
      <c r="J132" s="42">
        <v>7</v>
      </c>
      <c r="K132" s="42" t="s">
        <v>45</v>
      </c>
      <c r="L132" s="42" t="s">
        <v>45</v>
      </c>
      <c r="M132" s="42">
        <v>7</v>
      </c>
      <c r="N132" s="42" t="s">
        <v>45</v>
      </c>
      <c r="O132" s="42" t="s">
        <v>45</v>
      </c>
      <c r="P132" s="43">
        <v>2.1</v>
      </c>
      <c r="Q132" s="44">
        <v>4.7</v>
      </c>
      <c r="R132" s="45" t="s">
        <v>166</v>
      </c>
      <c r="S132" s="46" t="s">
        <v>45</v>
      </c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s="16" customFormat="1" ht="22.5" customHeight="1">
      <c r="A133" s="26">
        <v>125</v>
      </c>
      <c r="B133" s="27">
        <v>125</v>
      </c>
      <c r="C133" s="38">
        <v>2220255265</v>
      </c>
      <c r="D133" s="39" t="s">
        <v>292</v>
      </c>
      <c r="E133" s="40" t="s">
        <v>156</v>
      </c>
      <c r="F133" s="41" t="s">
        <v>233</v>
      </c>
      <c r="G133" s="41" t="s">
        <v>54</v>
      </c>
      <c r="H133" s="42">
        <v>10</v>
      </c>
      <c r="I133" s="42">
        <v>8</v>
      </c>
      <c r="J133" s="42">
        <v>9</v>
      </c>
      <c r="K133" s="42" t="s">
        <v>45</v>
      </c>
      <c r="L133" s="42" t="s">
        <v>45</v>
      </c>
      <c r="M133" s="42">
        <v>8.1999999999999993</v>
      </c>
      <c r="N133" s="42" t="s">
        <v>45</v>
      </c>
      <c r="O133" s="42" t="s">
        <v>45</v>
      </c>
      <c r="P133" s="43">
        <v>8.4</v>
      </c>
      <c r="Q133" s="44">
        <v>8.6</v>
      </c>
      <c r="R133" s="45" t="s">
        <v>148</v>
      </c>
      <c r="S133" s="46" t="s">
        <v>45</v>
      </c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s="16" customFormat="1" ht="22.5" customHeight="1">
      <c r="A134" s="26">
        <v>126</v>
      </c>
      <c r="B134" s="27">
        <v>126</v>
      </c>
      <c r="C134" s="38">
        <v>2220255269</v>
      </c>
      <c r="D134" s="39" t="s">
        <v>293</v>
      </c>
      <c r="E134" s="40" t="s">
        <v>294</v>
      </c>
      <c r="F134" s="41" t="s">
        <v>233</v>
      </c>
      <c r="G134" s="41" t="s">
        <v>54</v>
      </c>
      <c r="H134" s="42">
        <v>10</v>
      </c>
      <c r="I134" s="42">
        <v>8</v>
      </c>
      <c r="J134" s="42">
        <v>9</v>
      </c>
      <c r="K134" s="42" t="s">
        <v>45</v>
      </c>
      <c r="L134" s="42" t="s">
        <v>45</v>
      </c>
      <c r="M134" s="42">
        <v>7.8</v>
      </c>
      <c r="N134" s="42" t="s">
        <v>45</v>
      </c>
      <c r="O134" s="42" t="s">
        <v>45</v>
      </c>
      <c r="P134" s="43">
        <v>8.4</v>
      </c>
      <c r="Q134" s="44">
        <v>8.5</v>
      </c>
      <c r="R134" s="45" t="s">
        <v>218</v>
      </c>
      <c r="S134" s="46" t="s">
        <v>45</v>
      </c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s="16" customFormat="1" ht="22.5" customHeight="1">
      <c r="A135" s="26">
        <v>127</v>
      </c>
      <c r="B135" s="27">
        <v>127</v>
      </c>
      <c r="C135" s="38">
        <v>2220259504</v>
      </c>
      <c r="D135" s="39" t="s">
        <v>256</v>
      </c>
      <c r="E135" s="40" t="s">
        <v>295</v>
      </c>
      <c r="F135" s="41" t="s">
        <v>233</v>
      </c>
      <c r="G135" s="41" t="s">
        <v>54</v>
      </c>
      <c r="H135" s="42">
        <v>8</v>
      </c>
      <c r="I135" s="42">
        <v>8</v>
      </c>
      <c r="J135" s="42">
        <v>7</v>
      </c>
      <c r="K135" s="42" t="s">
        <v>45</v>
      </c>
      <c r="L135" s="42" t="s">
        <v>45</v>
      </c>
      <c r="M135" s="42">
        <v>6.8</v>
      </c>
      <c r="N135" s="42" t="s">
        <v>45</v>
      </c>
      <c r="O135" s="42" t="s">
        <v>45</v>
      </c>
      <c r="P135" s="43">
        <v>7</v>
      </c>
      <c r="Q135" s="44">
        <v>7.2</v>
      </c>
      <c r="R135" s="45" t="s">
        <v>176</v>
      </c>
      <c r="S135" s="46" t="s">
        <v>45</v>
      </c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s="16" customFormat="1" ht="22.5" customHeight="1">
      <c r="A136" s="26">
        <v>128</v>
      </c>
      <c r="B136" s="27">
        <v>128</v>
      </c>
      <c r="C136" s="38">
        <v>2121258253</v>
      </c>
      <c r="D136" s="39" t="s">
        <v>296</v>
      </c>
      <c r="E136" s="40" t="s">
        <v>297</v>
      </c>
      <c r="F136" s="41" t="s">
        <v>233</v>
      </c>
      <c r="G136" s="41" t="s">
        <v>58</v>
      </c>
      <c r="H136" s="42">
        <v>7</v>
      </c>
      <c r="I136" s="42">
        <v>7</v>
      </c>
      <c r="J136" s="42">
        <v>7.5</v>
      </c>
      <c r="K136" s="42" t="s">
        <v>45</v>
      </c>
      <c r="L136" s="42" t="s">
        <v>45</v>
      </c>
      <c r="M136" s="42">
        <v>6.5</v>
      </c>
      <c r="N136" s="42" t="s">
        <v>45</v>
      </c>
      <c r="O136" s="42" t="s">
        <v>45</v>
      </c>
      <c r="P136" s="43">
        <v>6.6</v>
      </c>
      <c r="Q136" s="44">
        <v>6.8</v>
      </c>
      <c r="R136" s="45" t="s">
        <v>92</v>
      </c>
      <c r="S136" s="46" t="s">
        <v>45</v>
      </c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s="16" customFormat="1" ht="22.5" customHeight="1">
      <c r="A137" s="26">
        <v>129</v>
      </c>
      <c r="B137" s="27">
        <v>129</v>
      </c>
      <c r="C137" s="38">
        <v>2220255279</v>
      </c>
      <c r="D137" s="39" t="s">
        <v>298</v>
      </c>
      <c r="E137" s="40" t="s">
        <v>168</v>
      </c>
      <c r="F137" s="41" t="s">
        <v>233</v>
      </c>
      <c r="G137" s="41" t="s">
        <v>54</v>
      </c>
      <c r="H137" s="42">
        <v>10</v>
      </c>
      <c r="I137" s="42">
        <v>8</v>
      </c>
      <c r="J137" s="42">
        <v>9</v>
      </c>
      <c r="K137" s="42" t="s">
        <v>45</v>
      </c>
      <c r="L137" s="42" t="s">
        <v>45</v>
      </c>
      <c r="M137" s="42">
        <v>7.5</v>
      </c>
      <c r="N137" s="42" t="s">
        <v>45</v>
      </c>
      <c r="O137" s="42" t="s">
        <v>45</v>
      </c>
      <c r="P137" s="43">
        <v>7.2</v>
      </c>
      <c r="Q137" s="44">
        <v>7.8</v>
      </c>
      <c r="R137" s="45" t="s">
        <v>271</v>
      </c>
      <c r="S137" s="46" t="s">
        <v>45</v>
      </c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s="16" customFormat="1" ht="22.5" customHeight="1">
      <c r="A138" s="26">
        <v>130</v>
      </c>
      <c r="B138" s="27">
        <v>130</v>
      </c>
      <c r="C138" s="38">
        <v>2221265418</v>
      </c>
      <c r="D138" s="39" t="s">
        <v>299</v>
      </c>
      <c r="E138" s="40" t="s">
        <v>300</v>
      </c>
      <c r="F138" s="41" t="s">
        <v>233</v>
      </c>
      <c r="G138" s="41" t="s">
        <v>44</v>
      </c>
      <c r="H138" s="42">
        <v>7</v>
      </c>
      <c r="I138" s="42">
        <v>7</v>
      </c>
      <c r="J138" s="42">
        <v>7.5</v>
      </c>
      <c r="K138" s="42" t="s">
        <v>45</v>
      </c>
      <c r="L138" s="42" t="s">
        <v>45</v>
      </c>
      <c r="M138" s="42">
        <v>6.5</v>
      </c>
      <c r="N138" s="42" t="s">
        <v>45</v>
      </c>
      <c r="O138" s="42" t="s">
        <v>45</v>
      </c>
      <c r="P138" s="43">
        <v>5.0999999999999996</v>
      </c>
      <c r="Q138" s="44">
        <v>5.9</v>
      </c>
      <c r="R138" s="45" t="s">
        <v>79</v>
      </c>
      <c r="S138" s="46" t="s">
        <v>45</v>
      </c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s="16" customFormat="1" ht="22.5" customHeight="1">
      <c r="A139" s="26">
        <v>131</v>
      </c>
      <c r="B139" s="27">
        <v>131</v>
      </c>
      <c r="C139" s="38">
        <v>2221265419</v>
      </c>
      <c r="D139" s="39" t="s">
        <v>301</v>
      </c>
      <c r="E139" s="40" t="s">
        <v>300</v>
      </c>
      <c r="F139" s="41" t="s">
        <v>233</v>
      </c>
      <c r="G139" s="41" t="s">
        <v>44</v>
      </c>
      <c r="H139" s="42">
        <v>10</v>
      </c>
      <c r="I139" s="42">
        <v>8</v>
      </c>
      <c r="J139" s="42">
        <v>7.5</v>
      </c>
      <c r="K139" s="42" t="s">
        <v>45</v>
      </c>
      <c r="L139" s="42" t="s">
        <v>45</v>
      </c>
      <c r="M139" s="42">
        <v>6.5</v>
      </c>
      <c r="N139" s="42" t="s">
        <v>45</v>
      </c>
      <c r="O139" s="42" t="s">
        <v>45</v>
      </c>
      <c r="P139" s="43">
        <v>5.4</v>
      </c>
      <c r="Q139" s="44">
        <v>6.5</v>
      </c>
      <c r="R139" s="45" t="s">
        <v>118</v>
      </c>
      <c r="S139" s="46" t="s">
        <v>45</v>
      </c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s="16" customFormat="1" ht="22.5" customHeight="1">
      <c r="A140" s="26">
        <v>132</v>
      </c>
      <c r="B140" s="27">
        <v>132</v>
      </c>
      <c r="C140" s="38">
        <v>2120258960</v>
      </c>
      <c r="D140" s="39" t="s">
        <v>302</v>
      </c>
      <c r="E140" s="40" t="s">
        <v>175</v>
      </c>
      <c r="F140" s="41" t="s">
        <v>233</v>
      </c>
      <c r="G140" s="41" t="s">
        <v>78</v>
      </c>
      <c r="H140" s="42">
        <v>0</v>
      </c>
      <c r="I140" s="42">
        <v>0</v>
      </c>
      <c r="J140" s="42">
        <v>0</v>
      </c>
      <c r="K140" s="42" t="s">
        <v>45</v>
      </c>
      <c r="L140" s="42" t="s">
        <v>45</v>
      </c>
      <c r="M140" s="42">
        <v>0</v>
      </c>
      <c r="N140" s="42" t="s">
        <v>45</v>
      </c>
      <c r="O140" s="42" t="s">
        <v>45</v>
      </c>
      <c r="P140" s="43" t="s">
        <v>66</v>
      </c>
      <c r="Q140" s="44">
        <v>0</v>
      </c>
      <c r="R140" s="45" t="s">
        <v>67</v>
      </c>
      <c r="S140" s="46" t="s">
        <v>45</v>
      </c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s="16" customFormat="1" ht="22.5" customHeight="1">
      <c r="A141" s="26">
        <v>133</v>
      </c>
      <c r="B141" s="27">
        <v>133</v>
      </c>
      <c r="C141" s="38">
        <v>2120236867</v>
      </c>
      <c r="D141" s="39" t="s">
        <v>41</v>
      </c>
      <c r="E141" s="40" t="s">
        <v>303</v>
      </c>
      <c r="F141" s="41" t="s">
        <v>233</v>
      </c>
      <c r="G141" s="41" t="s">
        <v>82</v>
      </c>
      <c r="H141" s="42">
        <v>9</v>
      </c>
      <c r="I141" s="42">
        <v>8</v>
      </c>
      <c r="J141" s="42">
        <v>8</v>
      </c>
      <c r="K141" s="42" t="s">
        <v>45</v>
      </c>
      <c r="L141" s="42" t="s">
        <v>45</v>
      </c>
      <c r="M141" s="42">
        <v>6.7</v>
      </c>
      <c r="N141" s="42" t="s">
        <v>45</v>
      </c>
      <c r="O141" s="42" t="s">
        <v>45</v>
      </c>
      <c r="P141" s="43">
        <v>6.7</v>
      </c>
      <c r="Q141" s="44">
        <v>7.2</v>
      </c>
      <c r="R141" s="45" t="s">
        <v>176</v>
      </c>
      <c r="S141" s="46" t="s">
        <v>45</v>
      </c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s="16" customFormat="1" ht="22.5" customHeight="1">
      <c r="A142" s="26">
        <v>134</v>
      </c>
      <c r="B142" s="27">
        <v>134</v>
      </c>
      <c r="C142" s="38">
        <v>2120253819</v>
      </c>
      <c r="D142" s="39" t="s">
        <v>135</v>
      </c>
      <c r="E142" s="40" t="s">
        <v>178</v>
      </c>
      <c r="F142" s="41" t="s">
        <v>233</v>
      </c>
      <c r="G142" s="41" t="s">
        <v>78</v>
      </c>
      <c r="H142" s="42">
        <v>5</v>
      </c>
      <c r="I142" s="42">
        <v>5</v>
      </c>
      <c r="J142" s="42">
        <v>8.5</v>
      </c>
      <c r="K142" s="42" t="s">
        <v>45</v>
      </c>
      <c r="L142" s="42" t="s">
        <v>45</v>
      </c>
      <c r="M142" s="42">
        <v>5.7</v>
      </c>
      <c r="N142" s="42" t="s">
        <v>45</v>
      </c>
      <c r="O142" s="42" t="s">
        <v>45</v>
      </c>
      <c r="P142" s="43">
        <v>7.6</v>
      </c>
      <c r="Q142" s="44">
        <v>6.9</v>
      </c>
      <c r="R142" s="45" t="s">
        <v>121</v>
      </c>
      <c r="S142" s="46" t="s">
        <v>45</v>
      </c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s="16" customFormat="1" ht="22.5" customHeight="1">
      <c r="A143" s="26">
        <v>135</v>
      </c>
      <c r="B143" s="27">
        <v>135</v>
      </c>
      <c r="C143" s="38">
        <v>2120233778</v>
      </c>
      <c r="D143" s="39" t="s">
        <v>304</v>
      </c>
      <c r="E143" s="40" t="s">
        <v>200</v>
      </c>
      <c r="F143" s="41" t="s">
        <v>233</v>
      </c>
      <c r="G143" s="41" t="s">
        <v>82</v>
      </c>
      <c r="H143" s="42">
        <v>9</v>
      </c>
      <c r="I143" s="42">
        <v>8</v>
      </c>
      <c r="J143" s="42">
        <v>8</v>
      </c>
      <c r="K143" s="42" t="s">
        <v>45</v>
      </c>
      <c r="L143" s="42" t="s">
        <v>45</v>
      </c>
      <c r="M143" s="42">
        <v>6.5</v>
      </c>
      <c r="N143" s="42" t="s">
        <v>45</v>
      </c>
      <c r="O143" s="42" t="s">
        <v>45</v>
      </c>
      <c r="P143" s="43">
        <v>3</v>
      </c>
      <c r="Q143" s="44">
        <v>5.0999999999999996</v>
      </c>
      <c r="R143" s="45" t="s">
        <v>62</v>
      </c>
      <c r="S143" s="46" t="s">
        <v>45</v>
      </c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s="16" customFormat="1" ht="22.5" customHeight="1">
      <c r="A144" s="26">
        <v>136</v>
      </c>
      <c r="B144" s="27">
        <v>136</v>
      </c>
      <c r="C144" s="38">
        <v>2220255298</v>
      </c>
      <c r="D144" s="39" t="s">
        <v>305</v>
      </c>
      <c r="E144" s="40" t="s">
        <v>200</v>
      </c>
      <c r="F144" s="41" t="s">
        <v>233</v>
      </c>
      <c r="G144" s="41" t="s">
        <v>54</v>
      </c>
      <c r="H144" s="42">
        <v>10</v>
      </c>
      <c r="I144" s="42">
        <v>10</v>
      </c>
      <c r="J144" s="42">
        <v>9</v>
      </c>
      <c r="K144" s="42" t="s">
        <v>45</v>
      </c>
      <c r="L144" s="42" t="s">
        <v>45</v>
      </c>
      <c r="M144" s="42">
        <v>8.1999999999999993</v>
      </c>
      <c r="N144" s="42" t="s">
        <v>45</v>
      </c>
      <c r="O144" s="42" t="s">
        <v>45</v>
      </c>
      <c r="P144" s="43">
        <v>8.1999999999999993</v>
      </c>
      <c r="Q144" s="44">
        <v>8.6</v>
      </c>
      <c r="R144" s="45" t="s">
        <v>148</v>
      </c>
      <c r="S144" s="46" t="s">
        <v>45</v>
      </c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s="16" customFormat="1" ht="22.5" customHeight="1">
      <c r="A145" s="26">
        <v>137</v>
      </c>
      <c r="B145" s="27">
        <v>137</v>
      </c>
      <c r="C145" s="38">
        <v>2220253321</v>
      </c>
      <c r="D145" s="39" t="s">
        <v>293</v>
      </c>
      <c r="E145" s="40" t="s">
        <v>306</v>
      </c>
      <c r="F145" s="41" t="s">
        <v>233</v>
      </c>
      <c r="G145" s="41" t="s">
        <v>54</v>
      </c>
      <c r="H145" s="42">
        <v>10</v>
      </c>
      <c r="I145" s="42">
        <v>8</v>
      </c>
      <c r="J145" s="42">
        <v>7</v>
      </c>
      <c r="K145" s="42" t="s">
        <v>45</v>
      </c>
      <c r="L145" s="42" t="s">
        <v>45</v>
      </c>
      <c r="M145" s="42">
        <v>7</v>
      </c>
      <c r="N145" s="42" t="s">
        <v>45</v>
      </c>
      <c r="O145" s="42" t="s">
        <v>45</v>
      </c>
      <c r="P145" s="43">
        <v>7</v>
      </c>
      <c r="Q145" s="44">
        <v>7.4</v>
      </c>
      <c r="R145" s="45" t="s">
        <v>151</v>
      </c>
      <c r="S145" s="46" t="s">
        <v>45</v>
      </c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s="16" customFormat="1" ht="22.5" customHeight="1">
      <c r="A146" s="26">
        <v>138</v>
      </c>
      <c r="B146" s="27">
        <v>138</v>
      </c>
      <c r="C146" s="38">
        <v>2120233783</v>
      </c>
      <c r="D146" s="39" t="s">
        <v>307</v>
      </c>
      <c r="E146" s="40" t="s">
        <v>212</v>
      </c>
      <c r="F146" s="41" t="s">
        <v>233</v>
      </c>
      <c r="G146" s="41" t="s">
        <v>82</v>
      </c>
      <c r="H146" s="42">
        <v>7</v>
      </c>
      <c r="I146" s="42">
        <v>7</v>
      </c>
      <c r="J146" s="42">
        <v>8</v>
      </c>
      <c r="K146" s="42" t="s">
        <v>45</v>
      </c>
      <c r="L146" s="42" t="s">
        <v>45</v>
      </c>
      <c r="M146" s="42">
        <v>6</v>
      </c>
      <c r="N146" s="42" t="s">
        <v>45</v>
      </c>
      <c r="O146" s="42" t="s">
        <v>45</v>
      </c>
      <c r="P146" s="43">
        <v>4.5</v>
      </c>
      <c r="Q146" s="44">
        <v>5.6</v>
      </c>
      <c r="R146" s="45" t="s">
        <v>55</v>
      </c>
      <c r="S146" s="46" t="s">
        <v>45</v>
      </c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s="16" customFormat="1" ht="22.5" customHeight="1">
      <c r="A147" s="26">
        <v>139</v>
      </c>
      <c r="B147" s="27">
        <v>139</v>
      </c>
      <c r="C147" s="38">
        <v>2220255312</v>
      </c>
      <c r="D147" s="39" t="s">
        <v>254</v>
      </c>
      <c r="E147" s="40" t="s">
        <v>212</v>
      </c>
      <c r="F147" s="41" t="s">
        <v>233</v>
      </c>
      <c r="G147" s="41" t="s">
        <v>54</v>
      </c>
      <c r="H147" s="42">
        <v>10</v>
      </c>
      <c r="I147" s="42">
        <v>8</v>
      </c>
      <c r="J147" s="42">
        <v>9</v>
      </c>
      <c r="K147" s="42" t="s">
        <v>45</v>
      </c>
      <c r="L147" s="42" t="s">
        <v>45</v>
      </c>
      <c r="M147" s="42">
        <v>7.8</v>
      </c>
      <c r="N147" s="42" t="s">
        <v>45</v>
      </c>
      <c r="O147" s="42" t="s">
        <v>45</v>
      </c>
      <c r="P147" s="43">
        <v>8.8000000000000007</v>
      </c>
      <c r="Q147" s="44">
        <v>8.6999999999999993</v>
      </c>
      <c r="R147" s="45" t="s">
        <v>214</v>
      </c>
      <c r="S147" s="46" t="s">
        <v>45</v>
      </c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16" customFormat="1" ht="22.5" customHeight="1">
      <c r="A148" s="26">
        <v>140</v>
      </c>
      <c r="B148" s="27">
        <v>140</v>
      </c>
      <c r="C148" s="38">
        <v>2220263388</v>
      </c>
      <c r="D148" s="39" t="s">
        <v>308</v>
      </c>
      <c r="E148" s="40" t="s">
        <v>309</v>
      </c>
      <c r="F148" s="41" t="s">
        <v>233</v>
      </c>
      <c r="G148" s="41" t="s">
        <v>44</v>
      </c>
      <c r="H148" s="42">
        <v>8</v>
      </c>
      <c r="I148" s="42">
        <v>8</v>
      </c>
      <c r="J148" s="42">
        <v>6.5</v>
      </c>
      <c r="K148" s="42" t="s">
        <v>45</v>
      </c>
      <c r="L148" s="42" t="s">
        <v>45</v>
      </c>
      <c r="M148" s="42">
        <v>6</v>
      </c>
      <c r="N148" s="42" t="s">
        <v>45</v>
      </c>
      <c r="O148" s="42" t="s">
        <v>45</v>
      </c>
      <c r="P148" s="43">
        <v>5.5</v>
      </c>
      <c r="Q148" s="44">
        <v>6.2</v>
      </c>
      <c r="R148" s="45" t="s">
        <v>192</v>
      </c>
      <c r="S148" s="46" t="s">
        <v>45</v>
      </c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s="16" customFormat="1" ht="22.5" customHeight="1">
      <c r="A149" s="26">
        <v>141</v>
      </c>
      <c r="B149" s="27">
        <v>141</v>
      </c>
      <c r="C149" s="38">
        <v>2220253318</v>
      </c>
      <c r="D149" s="39" t="s">
        <v>310</v>
      </c>
      <c r="E149" s="40" t="s">
        <v>226</v>
      </c>
      <c r="F149" s="41" t="s">
        <v>233</v>
      </c>
      <c r="G149" s="41" t="s">
        <v>54</v>
      </c>
      <c r="H149" s="42">
        <v>10</v>
      </c>
      <c r="I149" s="42">
        <v>8</v>
      </c>
      <c r="J149" s="42">
        <v>7</v>
      </c>
      <c r="K149" s="42" t="s">
        <v>45</v>
      </c>
      <c r="L149" s="42" t="s">
        <v>45</v>
      </c>
      <c r="M149" s="42">
        <v>6.8</v>
      </c>
      <c r="N149" s="42" t="s">
        <v>45</v>
      </c>
      <c r="O149" s="42" t="s">
        <v>45</v>
      </c>
      <c r="P149" s="43">
        <v>8</v>
      </c>
      <c r="Q149" s="44">
        <v>7.9</v>
      </c>
      <c r="R149" s="45" t="s">
        <v>213</v>
      </c>
      <c r="S149" s="46" t="s">
        <v>45</v>
      </c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s="16" customFormat="1" ht="22.5" customHeight="1">
      <c r="A150" s="26">
        <v>142</v>
      </c>
      <c r="B150" s="27">
        <v>142</v>
      </c>
      <c r="C150" s="38">
        <v>2220255326</v>
      </c>
      <c r="D150" s="39" t="s">
        <v>311</v>
      </c>
      <c r="E150" s="40" t="s">
        <v>312</v>
      </c>
      <c r="F150" s="41" t="s">
        <v>233</v>
      </c>
      <c r="G150" s="41" t="s">
        <v>54</v>
      </c>
      <c r="H150" s="42">
        <v>10</v>
      </c>
      <c r="I150" s="42">
        <v>8</v>
      </c>
      <c r="J150" s="42">
        <v>6.5</v>
      </c>
      <c r="K150" s="42" t="s">
        <v>45</v>
      </c>
      <c r="L150" s="42" t="s">
        <v>45</v>
      </c>
      <c r="M150" s="42">
        <v>6.3</v>
      </c>
      <c r="N150" s="42" t="s">
        <v>45</v>
      </c>
      <c r="O150" s="42" t="s">
        <v>45</v>
      </c>
      <c r="P150" s="43">
        <v>4.8</v>
      </c>
      <c r="Q150" s="44">
        <v>6</v>
      </c>
      <c r="R150" s="45" t="s">
        <v>250</v>
      </c>
      <c r="S150" s="46" t="s">
        <v>45</v>
      </c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s="16" customFormat="1" ht="22.5" customHeight="1">
      <c r="A151" s="26">
        <v>143</v>
      </c>
      <c r="B151" s="27">
        <v>143</v>
      </c>
      <c r="C151" s="38">
        <v>2220255330</v>
      </c>
      <c r="D151" s="39" t="s">
        <v>313</v>
      </c>
      <c r="E151" s="40" t="s">
        <v>229</v>
      </c>
      <c r="F151" s="41" t="s">
        <v>233</v>
      </c>
      <c r="G151" s="41" t="s">
        <v>54</v>
      </c>
      <c r="H151" s="42">
        <v>9</v>
      </c>
      <c r="I151" s="42">
        <v>8</v>
      </c>
      <c r="J151" s="42">
        <v>7.8</v>
      </c>
      <c r="K151" s="42" t="s">
        <v>45</v>
      </c>
      <c r="L151" s="42" t="s">
        <v>45</v>
      </c>
      <c r="M151" s="42">
        <v>7</v>
      </c>
      <c r="N151" s="42" t="s">
        <v>45</v>
      </c>
      <c r="O151" s="42" t="s">
        <v>45</v>
      </c>
      <c r="P151" s="43">
        <v>8</v>
      </c>
      <c r="Q151" s="44">
        <v>7.9</v>
      </c>
      <c r="R151" s="45" t="s">
        <v>213</v>
      </c>
      <c r="S151" s="46" t="s">
        <v>45</v>
      </c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s="16" customFormat="1" ht="22.5" customHeight="1">
      <c r="A152" s="26">
        <v>144</v>
      </c>
      <c r="B152" s="27">
        <v>144</v>
      </c>
      <c r="C152" s="38">
        <v>2221263400</v>
      </c>
      <c r="D152" s="39" t="s">
        <v>305</v>
      </c>
      <c r="E152" s="40" t="s">
        <v>314</v>
      </c>
      <c r="F152" s="41" t="s">
        <v>233</v>
      </c>
      <c r="G152" s="41" t="s">
        <v>44</v>
      </c>
      <c r="H152" s="42">
        <v>10</v>
      </c>
      <c r="I152" s="42">
        <v>8</v>
      </c>
      <c r="J152" s="42">
        <v>7.5</v>
      </c>
      <c r="K152" s="42" t="s">
        <v>45</v>
      </c>
      <c r="L152" s="42" t="s">
        <v>45</v>
      </c>
      <c r="M152" s="42">
        <v>7</v>
      </c>
      <c r="N152" s="42" t="s">
        <v>45</v>
      </c>
      <c r="O152" s="42" t="s">
        <v>45</v>
      </c>
      <c r="P152" s="43">
        <v>5.8</v>
      </c>
      <c r="Q152" s="44">
        <v>6.8</v>
      </c>
      <c r="R152" s="45" t="s">
        <v>92</v>
      </c>
      <c r="S152" s="46" t="s">
        <v>45</v>
      </c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16" customFormat="1" ht="22.5" customHeight="1">
      <c r="A153" s="26">
        <v>145</v>
      </c>
      <c r="B153" s="27">
        <v>145</v>
      </c>
      <c r="C153" s="38">
        <v>2220253319</v>
      </c>
      <c r="D153" s="39" t="s">
        <v>267</v>
      </c>
      <c r="E153" s="40" t="s">
        <v>315</v>
      </c>
      <c r="F153" s="41" t="s">
        <v>233</v>
      </c>
      <c r="G153" s="41" t="s">
        <v>54</v>
      </c>
      <c r="H153" s="42">
        <v>10</v>
      </c>
      <c r="I153" s="42">
        <v>8</v>
      </c>
      <c r="J153" s="42">
        <v>7</v>
      </c>
      <c r="K153" s="42" t="s">
        <v>45</v>
      </c>
      <c r="L153" s="42" t="s">
        <v>45</v>
      </c>
      <c r="M153" s="42">
        <v>7.3</v>
      </c>
      <c r="N153" s="42" t="s">
        <v>45</v>
      </c>
      <c r="O153" s="42" t="s">
        <v>45</v>
      </c>
      <c r="P153" s="43">
        <v>8.8000000000000007</v>
      </c>
      <c r="Q153" s="44">
        <v>8.4</v>
      </c>
      <c r="R153" s="45" t="s">
        <v>227</v>
      </c>
      <c r="S153" s="46" t="s">
        <v>45</v>
      </c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s="16" customFormat="1" ht="18" customHeight="1">
      <c r="A154" s="26"/>
      <c r="B154"/>
      <c r="C154" s="88" t="s">
        <v>13</v>
      </c>
      <c r="D154" s="88"/>
      <c r="E154" s="88"/>
      <c r="F154" s="88"/>
      <c r="G154" s="88"/>
      <c r="H154" s="88"/>
      <c r="I154" s="88"/>
      <c r="J154" s="88"/>
      <c r="K154" s="88"/>
      <c r="L154" s="89"/>
      <c r="M154" t="s">
        <v>45</v>
      </c>
      <c r="N154" s="26"/>
      <c r="O154" s="26"/>
      <c r="P154" t="s">
        <v>45</v>
      </c>
      <c r="Q154" t="s">
        <v>45</v>
      </c>
      <c r="R154" t="s">
        <v>45</v>
      </c>
      <c r="S154" t="s">
        <v>45</v>
      </c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s="16" customFormat="1" ht="25.5" customHeight="1">
      <c r="A155" s="26"/>
      <c r="B155"/>
      <c r="C155" s="47" t="s">
        <v>2</v>
      </c>
      <c r="D155" s="67" t="s">
        <v>14</v>
      </c>
      <c r="E155" s="68"/>
      <c r="F155" s="69"/>
      <c r="G155" s="48" t="s">
        <v>15</v>
      </c>
      <c r="H155" s="90" t="s">
        <v>16</v>
      </c>
      <c r="I155" s="91"/>
      <c r="J155" s="92" t="s">
        <v>17</v>
      </c>
      <c r="K155" s="92"/>
      <c r="L155" s="49"/>
      <c r="M155" t="s">
        <v>45</v>
      </c>
      <c r="N155" s="26"/>
      <c r="O155" s="26"/>
      <c r="P155" t="s">
        <v>45</v>
      </c>
      <c r="Q155" t="s">
        <v>45</v>
      </c>
      <c r="R155" t="s">
        <v>45</v>
      </c>
      <c r="S155" t="s">
        <v>45</v>
      </c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s="16" customFormat="1" ht="18" customHeight="1">
      <c r="A156" s="26"/>
      <c r="B156"/>
      <c r="C156" s="50">
        <v>1</v>
      </c>
      <c r="D156" s="76" t="s">
        <v>18</v>
      </c>
      <c r="E156" s="77"/>
      <c r="F156" s="51"/>
      <c r="G156" s="50">
        <v>124</v>
      </c>
      <c r="H156" s="78">
        <v>0.85517241379310349</v>
      </c>
      <c r="I156" s="79"/>
      <c r="J156" s="72"/>
      <c r="K156" s="72"/>
      <c r="M156" t="s">
        <v>45</v>
      </c>
      <c r="N156" s="26"/>
      <c r="O156" s="26"/>
      <c r="P156" t="s">
        <v>45</v>
      </c>
      <c r="Q156" t="s">
        <v>45</v>
      </c>
      <c r="R156" t="s">
        <v>45</v>
      </c>
      <c r="S156" t="s">
        <v>45</v>
      </c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s="16" customFormat="1" ht="18" customHeight="1">
      <c r="A157" s="26"/>
      <c r="B157"/>
      <c r="C157" s="50">
        <v>2</v>
      </c>
      <c r="D157" s="76" t="s">
        <v>19</v>
      </c>
      <c r="E157" s="77"/>
      <c r="F157" s="51"/>
      <c r="G157" s="50">
        <v>21</v>
      </c>
      <c r="H157" s="78">
        <v>0.14482758620689656</v>
      </c>
      <c r="I157" s="79"/>
      <c r="J157" s="72"/>
      <c r="K157" s="72"/>
      <c r="M157" t="s">
        <v>45</v>
      </c>
      <c r="N157" s="26"/>
      <c r="O157" s="26"/>
      <c r="P157" t="s">
        <v>45</v>
      </c>
      <c r="Q157" t="s">
        <v>45</v>
      </c>
      <c r="R157" t="s">
        <v>45</v>
      </c>
      <c r="S157" t="s">
        <v>45</v>
      </c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s="16" customFormat="1" ht="18.75" customHeight="1">
      <c r="A158" s="26"/>
      <c r="B158" s="26"/>
      <c r="C158" s="67" t="s">
        <v>20</v>
      </c>
      <c r="D158" s="68"/>
      <c r="E158" s="68"/>
      <c r="F158" s="69"/>
      <c r="G158" s="47">
        <v>145</v>
      </c>
      <c r="H158" s="70">
        <v>1</v>
      </c>
      <c r="I158" s="71"/>
      <c r="J158" s="72"/>
      <c r="K158" s="72"/>
      <c r="M158" s="26"/>
      <c r="N158" s="26"/>
      <c r="O158" s="26"/>
      <c r="P158" s="26"/>
      <c r="Q158" s="26"/>
      <c r="R158" s="49"/>
      <c r="S158" s="52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s="54" customFormat="1" ht="4.5" customHeight="1">
      <c r="A159" s="26"/>
      <c r="B159" s="26"/>
      <c r="C159" s="26"/>
      <c r="D159" s="16"/>
      <c r="E159" s="53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49"/>
      <c r="S159" s="52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s="16" customFormat="1" ht="21" customHeight="1">
      <c r="A160" s="26"/>
      <c r="B160" s="9"/>
      <c r="C160" s="6"/>
      <c r="D160" s="55"/>
      <c r="E160" s="8"/>
      <c r="F160" s="7"/>
      <c r="G160" s="56"/>
      <c r="H160" s="56"/>
      <c r="I160" s="56"/>
      <c r="J160" s="56"/>
      <c r="K160" s="73" t="s">
        <v>21</v>
      </c>
      <c r="L160" s="73"/>
      <c r="M160" s="73"/>
      <c r="N160" s="73"/>
      <c r="O160" s="73"/>
      <c r="P160" s="73"/>
      <c r="Q160" s="73"/>
      <c r="R160" s="73"/>
      <c r="S160" s="73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s="16" customFormat="1" ht="16.5" customHeight="1">
      <c r="A161" s="26"/>
      <c r="B161" s="74" t="s">
        <v>22</v>
      </c>
      <c r="C161" s="74"/>
      <c r="D161" s="74"/>
      <c r="E161" s="7"/>
      <c r="F161" s="57" t="s">
        <v>23</v>
      </c>
      <c r="G161" s="7"/>
      <c r="H161" s="56"/>
      <c r="I161" s="58" t="s">
        <v>24</v>
      </c>
      <c r="J161" s="55"/>
      <c r="K161" s="4" t="s">
        <v>25</v>
      </c>
      <c r="L161" s="4"/>
      <c r="M161" s="4"/>
      <c r="N161" s="4"/>
      <c r="O161" s="4"/>
      <c r="P161" s="4"/>
      <c r="Q161" s="4"/>
      <c r="R161" s="4"/>
      <c r="S161" s="4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s="16" customFormat="1" ht="14.25" customHeight="1">
      <c r="A162" s="26"/>
      <c r="B162" s="9"/>
      <c r="C162" s="6"/>
      <c r="D162" s="55"/>
      <c r="E162" s="8"/>
      <c r="F162" s="7"/>
      <c r="G162" s="56"/>
      <c r="H162" s="56"/>
      <c r="I162" s="59"/>
      <c r="J162" s="55"/>
      <c r="K162" s="60"/>
      <c r="L162" s="56"/>
      <c r="M162" s="56"/>
      <c r="N162" s="56"/>
      <c r="O162" s="6"/>
      <c r="P162" s="55"/>
      <c r="Q162" s="61"/>
      <c r="R162" s="61"/>
      <c r="S162" s="11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s="16" customFormat="1" ht="14.25" customHeight="1">
      <c r="A163" s="26"/>
      <c r="B163" s="9"/>
      <c r="C163" s="6"/>
      <c r="D163" s="55"/>
      <c r="E163" s="8"/>
      <c r="F163" s="7"/>
      <c r="G163" s="56"/>
      <c r="H163" s="56"/>
      <c r="I163" s="59"/>
      <c r="J163" s="55"/>
      <c r="K163" s="60"/>
      <c r="L163" s="56"/>
      <c r="M163" s="56"/>
      <c r="N163" s="56"/>
      <c r="O163" s="6"/>
      <c r="P163" s="55"/>
      <c r="Q163" s="61"/>
      <c r="R163" s="61"/>
      <c r="S163" s="11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s="16" customFormat="1" ht="14.25" customHeight="1">
      <c r="A164" s="26"/>
      <c r="B164" s="9"/>
      <c r="C164" s="6"/>
      <c r="D164" s="55"/>
      <c r="E164" s="8"/>
      <c r="F164" s="7"/>
      <c r="G164" s="56"/>
      <c r="H164" s="56"/>
      <c r="I164" s="59"/>
      <c r="J164" s="55"/>
      <c r="K164" s="60"/>
      <c r="L164" s="56"/>
      <c r="M164" s="56"/>
      <c r="N164" s="56"/>
      <c r="O164" s="6"/>
      <c r="P164" s="55"/>
      <c r="Q164" s="61"/>
      <c r="R164" s="61"/>
      <c r="S164" s="11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s="16" customFormat="1" ht="14.25" customHeight="1">
      <c r="A165" s="26"/>
      <c r="B165" s="9"/>
      <c r="C165" s="6"/>
      <c r="D165" s="55"/>
      <c r="E165" s="8"/>
      <c r="F165" s="7"/>
      <c r="G165" s="56"/>
      <c r="H165" s="56"/>
      <c r="I165" s="56"/>
      <c r="J165" s="56"/>
      <c r="K165" s="56"/>
      <c r="L165" s="56"/>
      <c r="M165" s="56"/>
      <c r="N165" s="56"/>
      <c r="O165" s="6"/>
      <c r="P165" s="6"/>
      <c r="Q165" s="6"/>
      <c r="R165" s="55"/>
      <c r="S165" s="11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s="16" customFormat="1" ht="14.25" customHeight="1">
      <c r="A166" s="26"/>
      <c r="B166" s="9"/>
      <c r="C166" s="6"/>
      <c r="D166" s="55"/>
      <c r="E166" s="8"/>
      <c r="F166" s="7"/>
      <c r="G166" s="9"/>
      <c r="H166" s="56"/>
      <c r="I166" s="56"/>
      <c r="J166" s="56"/>
      <c r="K166" s="56"/>
      <c r="L166" s="6"/>
      <c r="M166" s="56"/>
      <c r="N166" s="56"/>
      <c r="O166" s="6"/>
      <c r="P166" s="6"/>
      <c r="Q166" s="6"/>
      <c r="R166" s="4"/>
      <c r="S166" s="11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s="16" customFormat="1" ht="18" customHeight="1">
      <c r="A167" s="26"/>
      <c r="B167" s="75"/>
      <c r="C167" s="75"/>
      <c r="D167" s="75"/>
      <c r="E167" s="8"/>
      <c r="F167" s="7"/>
      <c r="G167" s="56"/>
      <c r="H167" s="56"/>
      <c r="I167" s="56"/>
      <c r="J167" s="56"/>
      <c r="K167" s="56"/>
      <c r="L167" s="56"/>
      <c r="M167" s="56"/>
      <c r="N167" s="4"/>
      <c r="O167" s="4"/>
      <c r="P167" s="4"/>
      <c r="Q167" s="4"/>
      <c r="R167" s="4"/>
      <c r="S167" s="4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s="62" customFormat="1"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</sheetData>
  <mergeCells count="30">
    <mergeCell ref="B1:D1"/>
    <mergeCell ref="E1:R1"/>
    <mergeCell ref="B2:D2"/>
    <mergeCell ref="B6:B8"/>
    <mergeCell ref="C6:C8"/>
    <mergeCell ref="D6:D8"/>
    <mergeCell ref="E6:E8"/>
    <mergeCell ref="F6:F8"/>
    <mergeCell ref="G6:G8"/>
    <mergeCell ref="H6:P6"/>
    <mergeCell ref="Q6:R7"/>
    <mergeCell ref="S6:S8"/>
    <mergeCell ref="A7:A8"/>
    <mergeCell ref="C154:L154"/>
    <mergeCell ref="D155:F155"/>
    <mergeCell ref="H155:I155"/>
    <mergeCell ref="J155:K155"/>
    <mergeCell ref="D156:E156"/>
    <mergeCell ref="H156:I156"/>
    <mergeCell ref="J156:K156"/>
    <mergeCell ref="D157:E157"/>
    <mergeCell ref="H157:I157"/>
    <mergeCell ref="J157:K157"/>
    <mergeCell ref="B168:S168"/>
    <mergeCell ref="C158:F158"/>
    <mergeCell ref="H158:I158"/>
    <mergeCell ref="J158:K158"/>
    <mergeCell ref="K160:S160"/>
    <mergeCell ref="B161:D161"/>
    <mergeCell ref="B167:D167"/>
  </mergeCells>
  <conditionalFormatting sqref="C159:G159 C9:G153 R9:S153 R158:S159">
    <cfRule type="cellIs" dxfId="2" priority="3" stopIfTrue="1" operator="equal">
      <formula>0</formula>
    </cfRule>
  </conditionalFormatting>
  <conditionalFormatting sqref="S9:S153">
    <cfRule type="cellIs" dxfId="1" priority="2" stopIfTrue="1" operator="equal">
      <formula>0</formula>
    </cfRule>
  </conditionalFormatting>
  <conditionalFormatting sqref="Q9:Q153">
    <cfRule type="cellIs" dxfId="0" priority="1" stopIfTrue="1" operator="lessThan">
      <formula>4</formula>
    </cfRule>
  </conditionalFormatting>
  <printOptions horizontalCentered="1"/>
  <pageMargins left="0.19685039370078741" right="0" top="0.19685039370078741" bottom="0" header="0" footer="0"/>
  <pageSetup paperSize="9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IN_DTK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2019-01-16T07:19:19Z</dcterms:created>
  <dcterms:modified xsi:type="dcterms:W3CDTF">2019-01-16T07:21:44Z</dcterms:modified>
</cp:coreProperties>
</file>