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855" windowWidth="12120" windowHeight="541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IN_DTK!$C$9:$S$86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IN_DTK!$B$1:$S$92</definedName>
    <definedName name="_xlnm.Print_Titles" localSheetId="0">IN_DTK!$1:$8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<sst xmlns="http://schemas.openxmlformats.org/spreadsheetml/2006/main" count="835" uniqueCount="252">
  <si>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</si>
  <si>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</si>
  <si>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</si>
  <si>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</si>
  <si>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</si>
  <si>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</si>
  <si>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</si>
  <si>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</si>
  <si>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</si>
  <si>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</si>
  <si>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</si>
  <si>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</si>
  <si>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</si>
  <si>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</si>
  <si>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</si>
  <si>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</si>
  <si>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</si>
  <si>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Bảy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</si>
  <si>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</si>
  <si>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</si>
  <si>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</si>
  <si>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</si>
  <si>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</si>
  <si>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</si>
  <si>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</si>
  <si>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</si>
  <si>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</si>
  <si>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</si>
  <si>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</si>
  <si>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Sáu  Phẩy Bảy</t>
  </si>
  <si>
    <t>Sáu Phẩy Chín</t>
  </si>
  <si>
    <t>Bảy Phẩy Hai</t>
  </si>
  <si>
    <t>Bảy Phẩy Ba</t>
  </si>
  <si>
    <t>Bảy Phẩy Năm</t>
  </si>
  <si>
    <t>BảyPhẩy Sáu</t>
  </si>
  <si>
    <t>Bảy  Phẩy Tám</t>
  </si>
  <si>
    <t>Bảy Phẩy Chín</t>
  </si>
  <si>
    <t>Tám Phẩy Một</t>
  </si>
  <si>
    <t>Tám Phẩy Hai</t>
  </si>
  <si>
    <t>Tám Phẩy Ba</t>
  </si>
  <si>
    <t>Tám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</si>
  <si>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</si>
  <si>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</si>
  <si>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</si>
  <si>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</si>
  <si>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</si>
  <si>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</si>
  <si>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</si>
  <si>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</si>
  <si>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</si>
  <si>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</si>
  <si>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</si>
  <si>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</si>
  <si>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</si>
  <si>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</si>
  <si>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</si>
  <si>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</si>
  <si>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</si>
  <si>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Hưng</t>
  </si>
  <si>
    <t>Minh</t>
  </si>
  <si>
    <t>Phong</t>
  </si>
  <si>
    <t>Du</t>
  </si>
  <si>
    <t>Duy</t>
  </si>
  <si>
    <t>Nguyễn Ngọc</t>
  </si>
  <si>
    <t>Phương</t>
  </si>
  <si>
    <t>Sơn</t>
  </si>
  <si>
    <t>Tâm</t>
  </si>
  <si>
    <t>Trinh</t>
  </si>
  <si>
    <t>Tuyến</t>
  </si>
  <si>
    <t>K14MBA.KG-A</t>
  </si>
  <si>
    <t>Trần Hải</t>
  </si>
  <si>
    <t>Âu</t>
  </si>
  <si>
    <t>16/11/1979</t>
  </si>
  <si>
    <t>Nguyễn Tấn</t>
  </si>
  <si>
    <t>Bình</t>
  </si>
  <si>
    <t>27/01/1973</t>
  </si>
  <si>
    <t>Trần Hữu</t>
  </si>
  <si>
    <t>01/12/1991</t>
  </si>
  <si>
    <t>Phạm Trung</t>
  </si>
  <si>
    <t>Chánh</t>
  </si>
  <si>
    <t>11/03/1991</t>
  </si>
  <si>
    <t>Huỳnh Bảo</t>
  </si>
  <si>
    <t>Châu</t>
  </si>
  <si>
    <t>08/03/1982</t>
  </si>
  <si>
    <t>Nguyễn Nam</t>
  </si>
  <si>
    <t>14/10/1984</t>
  </si>
  <si>
    <t>Phạm Việt</t>
  </si>
  <si>
    <t>Dũng</t>
  </si>
  <si>
    <t>03/09/1983</t>
  </si>
  <si>
    <t>Lưu Thế</t>
  </si>
  <si>
    <t>28/12/1980</t>
  </si>
  <si>
    <t>Võ Văn</t>
  </si>
  <si>
    <t>10/01/1979</t>
  </si>
  <si>
    <t>Ngô Hồng</t>
  </si>
  <si>
    <t>Dương</t>
  </si>
  <si>
    <t>07/05/1975</t>
  </si>
  <si>
    <t>05/11/1978</t>
  </si>
  <si>
    <t>Cao Thị Ngọc</t>
  </si>
  <si>
    <t>Điệp</t>
  </si>
  <si>
    <t>25/09/1982</t>
  </si>
  <si>
    <t>Nguyễn Thị Hương</t>
  </si>
  <si>
    <t>Giang</t>
  </si>
  <si>
    <t>29/10/1982</t>
  </si>
  <si>
    <t>Danh Minh</t>
  </si>
  <si>
    <t>Hải</t>
  </si>
  <si>
    <t>06/04/1980</t>
  </si>
  <si>
    <t>Nguyễn Hồng</t>
  </si>
  <si>
    <t>Hạnh</t>
  </si>
  <si>
    <t>25/12/1980</t>
  </si>
  <si>
    <t>Lê Thị Thanh</t>
  </si>
  <si>
    <t>Hằng</t>
  </si>
  <si>
    <t>07/10/1991</t>
  </si>
  <si>
    <t>Trần Thị Tú</t>
  </si>
  <si>
    <t>15/07/1982</t>
  </si>
  <si>
    <t>Phan Văn</t>
  </si>
  <si>
    <t>Hiền</t>
  </si>
  <si>
    <t>10/03/1975</t>
  </si>
  <si>
    <t xml:space="preserve">Nguyễn Thái </t>
  </si>
  <si>
    <t>Học</t>
  </si>
  <si>
    <t>25/05/1983</t>
  </si>
  <si>
    <t>Nguyễn Thị</t>
  </si>
  <si>
    <t>Hồng</t>
  </si>
  <si>
    <t>20/08/1980</t>
  </si>
  <si>
    <t>Đặng Thanh</t>
  </si>
  <si>
    <t>Hùng</t>
  </si>
  <si>
    <t>08/11/1984</t>
  </si>
  <si>
    <t xml:space="preserve">Đàm Quang </t>
  </si>
  <si>
    <t>07/09/1974</t>
  </si>
  <si>
    <t>Đinh Minh</t>
  </si>
  <si>
    <t>Hưởng</t>
  </si>
  <si>
    <t>06/08/1982</t>
  </si>
  <si>
    <t>Bùi Ngọc Long</t>
  </si>
  <si>
    <t>Hỷ</t>
  </si>
  <si>
    <t>17/03/1989</t>
  </si>
  <si>
    <t>Tô Ngọc</t>
  </si>
  <si>
    <t>Khiết</t>
  </si>
  <si>
    <t>10/12/1976</t>
  </si>
  <si>
    <t>Trần Phấn</t>
  </si>
  <si>
    <t>Khởi</t>
  </si>
  <si>
    <t>30/09/1972</t>
  </si>
  <si>
    <t>Châu Phước</t>
  </si>
  <si>
    <t>Lành</t>
  </si>
  <si>
    <t>11/12/1973</t>
  </si>
  <si>
    <t>Võ Thanh</t>
  </si>
  <si>
    <t>Liêm</t>
  </si>
  <si>
    <t>12/04/1972</t>
  </si>
  <si>
    <t>Thái Phước</t>
  </si>
  <si>
    <t>Mạnh</t>
  </si>
  <si>
    <t>28/01/1978</t>
  </si>
  <si>
    <t xml:space="preserve">Nguyễn Lê </t>
  </si>
  <si>
    <t>05/10/1980</t>
  </si>
  <si>
    <t>Liêu Thị Mỹ</t>
  </si>
  <si>
    <t>Ngân</t>
  </si>
  <si>
    <t>15/06/1990</t>
  </si>
  <si>
    <t>Nguyễn Văn</t>
  </si>
  <si>
    <t>Nghiệp</t>
  </si>
  <si>
    <t>1977</t>
  </si>
  <si>
    <t>20/12/1986</t>
  </si>
  <si>
    <t>Đoàn Hồng</t>
  </si>
  <si>
    <t>Ngọc</t>
  </si>
  <si>
    <t>01/01/1990</t>
  </si>
  <si>
    <t>Mai Ánh</t>
  </si>
  <si>
    <t>Nguyệt</t>
  </si>
  <si>
    <t>27/12/1979</t>
  </si>
  <si>
    <t xml:space="preserve">Lê Thanh </t>
  </si>
  <si>
    <t>Nhàn</t>
  </si>
  <si>
    <t>1987</t>
  </si>
  <si>
    <t>Nhãn</t>
  </si>
  <si>
    <t>13/04/1986</t>
  </si>
  <si>
    <t xml:space="preserve">Ong Hữu </t>
  </si>
  <si>
    <t>Nhân</t>
  </si>
  <si>
    <t>02/03/1977</t>
  </si>
  <si>
    <t>Hồ Thanh</t>
  </si>
  <si>
    <t>Nhơn</t>
  </si>
  <si>
    <t>15/11/1981</t>
  </si>
  <si>
    <t xml:space="preserve">Bùi Cẩm </t>
  </si>
  <si>
    <t>Nhung</t>
  </si>
  <si>
    <t>16/09/1984</t>
  </si>
  <si>
    <t>Võ Long</t>
  </si>
  <si>
    <t>Phi</t>
  </si>
  <si>
    <t>26/08/1979</t>
  </si>
  <si>
    <t>20/06/1981</t>
  </si>
  <si>
    <t>27/12/1977</t>
  </si>
  <si>
    <t>Trần Thị Kim</t>
  </si>
  <si>
    <t>Phượng</t>
  </si>
  <si>
    <t>26/07/1981</t>
  </si>
  <si>
    <t>18/08/1983</t>
  </si>
  <si>
    <t>Nguyễn Thị Thanh</t>
  </si>
  <si>
    <t>03/08/1979</t>
  </si>
  <si>
    <t>Huỳnh Thu</t>
  </si>
  <si>
    <t>Sương</t>
  </si>
  <si>
    <t>05/02/1973</t>
  </si>
  <si>
    <t xml:space="preserve">Nguyễn Chí </t>
  </si>
  <si>
    <t>01/02/1979</t>
  </si>
  <si>
    <t>Trần Đức</t>
  </si>
  <si>
    <t>16/11/1977</t>
  </si>
  <si>
    <t>Ngô Thanh</t>
  </si>
  <si>
    <t>Toàn</t>
  </si>
  <si>
    <t>21/03/1977</t>
  </si>
  <si>
    <t>Lâm Quốc</t>
  </si>
  <si>
    <t>Tuấn</t>
  </si>
  <si>
    <t>01/05/1991</t>
  </si>
  <si>
    <t>22/05/1980</t>
  </si>
  <si>
    <t>Hồ Kim</t>
  </si>
  <si>
    <t>09/09/1985</t>
  </si>
  <si>
    <t>Phạm Hoàng</t>
  </si>
  <si>
    <t>Tươi</t>
  </si>
  <si>
    <t>05/08/1969</t>
  </si>
  <si>
    <t>Ngô Thị Mỹ</t>
  </si>
  <si>
    <t>Thạnh</t>
  </si>
  <si>
    <t>1978</t>
  </si>
  <si>
    <t>Thảo</t>
  </si>
  <si>
    <t>25/05/1976</t>
  </si>
  <si>
    <t>Trầm Phương</t>
  </si>
  <si>
    <t>17/12/1983</t>
  </si>
  <si>
    <t>Tiêu Mỹ</t>
  </si>
  <si>
    <t>Thể</t>
  </si>
  <si>
    <t>28/06/1987</t>
  </si>
  <si>
    <t>Huỳnh Thị Ngọc</t>
  </si>
  <si>
    <t>Thư</t>
  </si>
  <si>
    <t>20/01/1977</t>
  </si>
  <si>
    <t>Nguyễn Thị Mộng</t>
  </si>
  <si>
    <t>Thường</t>
  </si>
  <si>
    <t>19/12/1985</t>
  </si>
  <si>
    <t>Ngô Minh</t>
  </si>
  <si>
    <t>Triết</t>
  </si>
  <si>
    <t xml:space="preserve">Mã Tuyết </t>
  </si>
  <si>
    <t>14/03/1979</t>
  </si>
  <si>
    <t xml:space="preserve">Ngô Việt </t>
  </si>
  <si>
    <t>Trung</t>
  </si>
  <si>
    <t>19/01/1976</t>
  </si>
  <si>
    <t>Vũ Đình</t>
  </si>
  <si>
    <t>12/03/1987</t>
  </si>
  <si>
    <t>Đỗ Thị Minh</t>
  </si>
  <si>
    <t>Út</t>
  </si>
  <si>
    <t xml:space="preserve">Trần Quang </t>
  </si>
  <si>
    <t>Vinh</t>
  </si>
  <si>
    <t>01/09/1975</t>
  </si>
  <si>
    <t>Lâm Hải</t>
  </si>
  <si>
    <t>Yến</t>
  </si>
  <si>
    <t>05/09/1988</t>
  </si>
  <si>
    <t>Thời gian : 17h45 ngày 19/01/2018</t>
  </si>
  <si>
    <t>Nguyễn Thị Kim Phượng</t>
  </si>
  <si>
    <t>Trần Nhật Tân</t>
  </si>
  <si>
    <t>DANH SÁCH HỌC VIÊN DỰ THI KẾT THÚC HỌC PHẦN * LỚP: K14MBA.KG-A</t>
  </si>
  <si>
    <t>CHUYÊN NGÀNH: QUẢN TRỊ KINH DOANH</t>
  </si>
  <si>
    <t>Số TC  : 2</t>
  </si>
  <si>
    <t>MÔN: PHƯƠNG PHÁP LUẬN NCKH * MÃ MÔN: PHI-A600</t>
  </si>
  <si>
    <t>Học kỳ : 1</t>
  </si>
  <si>
    <t>Lần thi : 1</t>
  </si>
  <si>
    <t/>
  </si>
  <si>
    <t>Đà Nẵng, 24/04/2018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</si>
</sst>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0" fontId="5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5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5" fillId="0" borderId="0"/>
    <xf numFmtId="0" fontId="5" fillId="0" borderId="0" applyFont="0" applyFill="0" applyBorder="0" applyAlignment="0" applyProtection="0"/>
    <xf numFmtId="178" fontId="25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6" fillId="2" borderId="0" applyNumberFormat="0" applyBorder="0" applyAlignment="0" applyProtection="0"/>
    <xf numFmtId="38" fontId="17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6" fillId="3" borderId="3" applyNumberFormat="0" applyBorder="0" applyAlignment="0" applyProtection="0"/>
    <xf numFmtId="10" fontId="17" fillId="3" borderId="3" applyNumberFormat="0" applyBorder="0" applyAlignment="0" applyProtection="0"/>
    <xf numFmtId="0" fontId="5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3" fillId="0" borderId="4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5" applyNumberFormat="0" applyBorder="0"/>
    <xf numFmtId="0" fontId="5" fillId="0" borderId="0" applyFill="0" applyBorder="0" applyAlignment="0"/>
    <xf numFmtId="3" fontId="30" fillId="0" borderId="0"/>
    <xf numFmtId="0" fontId="53" fillId="0" borderId="0"/>
    <xf numFmtId="49" fontId="31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8" fillId="0" borderId="0"/>
    <xf numFmtId="17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/>
    <xf numFmtId="18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5" fillId="0" borderId="0" xfId="0" applyFont="1" applyFill="1" applyAlignment="1">
      <alignment horizontal="center"/>
    </xf>
    <xf numFmtId="0" fontId="38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38" fillId="0" borderId="0" xfId="0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11" xfId="0" applyFont="1" applyFill="1" applyBorder="1"/>
    <xf numFmtId="9" fontId="39" fillId="0" borderId="3" xfId="77" applyFont="1" applyFill="1" applyBorder="1" applyAlignment="1">
      <alignment horizontal="center" vertical="center"/>
    </xf>
    <xf numFmtId="9" fontId="16" fillId="0" borderId="3" xfId="77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0" xfId="0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/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38" fillId="0" borderId="14" xfId="0" applyFont="1" applyFill="1" applyBorder="1" applyAlignment="1"/>
    <xf numFmtId="0" fontId="16" fillId="0" borderId="15" xfId="0" applyFont="1" applyFill="1" applyBorder="1" applyAlignment="1">
      <alignment horizontal="left"/>
    </xf>
    <xf numFmtId="0" fontId="15" fillId="0" borderId="0" xfId="0" applyFont="1" applyFill="1" applyAlignment="1"/>
    <xf numFmtId="0" fontId="38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8" fillId="4" borderId="0" xfId="0" applyFont="1" applyFill="1" applyBorder="1"/>
    <xf numFmtId="0" fontId="16" fillId="0" borderId="0" xfId="0" applyFont="1" applyBorder="1" applyAlignment="1"/>
    <xf numFmtId="0" fontId="16" fillId="0" borderId="1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4" fontId="39" fillId="0" borderId="13" xfId="0" applyNumberFormat="1" applyFont="1" applyFill="1" applyBorder="1" applyAlignment="1">
      <alignment horizontal="center"/>
    </xf>
    <xf numFmtId="0" fontId="16" fillId="0" borderId="0" xfId="111" applyFont="1" applyFill="1" applyBorder="1" applyAlignment="1">
      <alignment horizontal="left"/>
    </xf>
    <xf numFmtId="0" fontId="3" fillId="0" borderId="0" xfId="110" applyFont="1" applyAlignment="1">
      <alignment horizontal="center"/>
    </xf>
    <xf numFmtId="0" fontId="16" fillId="0" borderId="0" xfId="111" applyFont="1" applyFill="1" applyBorder="1" applyAlignment="1">
      <alignment horizontal="center"/>
    </xf>
    <xf numFmtId="0" fontId="38" fillId="0" borderId="0" xfId="111" applyFont="1" applyFill="1" applyBorder="1" applyAlignment="1"/>
    <xf numFmtId="0" fontId="16" fillId="0" borderId="0" xfId="111" applyFont="1" applyFill="1" applyBorder="1"/>
    <xf numFmtId="0" fontId="38" fillId="0" borderId="0" xfId="111" applyFont="1" applyFill="1" applyAlignment="1">
      <alignment horizontal="center"/>
    </xf>
    <xf numFmtId="0" fontId="38" fillId="0" borderId="0" xfId="111" applyFont="1" applyFill="1" applyBorder="1"/>
    <xf numFmtId="0" fontId="16" fillId="0" borderId="0" xfId="111" applyFont="1" applyBorder="1" applyAlignment="1">
      <alignment horizontal="center"/>
    </xf>
    <xf numFmtId="0" fontId="44" fillId="0" borderId="0" xfId="111" applyFont="1" applyFill="1" applyAlignment="1">
      <alignment horizont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shrinkToFi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left"/>
    </xf>
    <xf numFmtId="0" fontId="0" fillId="0" borderId="2" xfId="0" applyBorder="1"/>
    <xf numFmtId="0" fontId="16" fillId="0" borderId="3" xfId="0" applyFont="1" applyFill="1" applyBorder="1" applyAlignment="1">
      <alignment horizontal="center" vertical="center"/>
    </xf>
    <xf numFmtId="9" fontId="16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8" fillId="0" borderId="3" xfId="0" applyFont="1" applyFill="1" applyBorder="1" applyAlignment="1">
      <alignment horizontal="center"/>
    </xf>
    <xf numFmtId="9" fontId="38" fillId="0" borderId="21" xfId="77" applyFont="1" applyFill="1" applyBorder="1" applyAlignment="1">
      <alignment horizontal="center"/>
    </xf>
    <xf numFmtId="9" fontId="38" fillId="0" borderId="11" xfId="77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40" fillId="0" borderId="0" xfId="0" applyFont="1" applyFill="1" applyAlignment="1">
      <alignment horizont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9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92"/>
  <sheetViews>
    <sheetView tabSelected="1" zoomScaleNormal="100" zoomScaleSheetLayoutView="120" workbookViewId="0">
      <pane xSplit="7" ySplit="8" topLeftCell="H63" activePane="bottomRight" state="frozen"/>
      <selection pane="topRight" activeCell="G1" sqref="G1"/>
      <selection pane="bottomLeft" activeCell="A7" sqref="A7"/>
      <selection pane="bottomRight" activeCell="Z68" sqref="Z68"/>
    </sheetView>
  </sheetViews>
  <sheetFormatPr defaultRowHeight="12"/>
  <cols>
    <col min="1" max="1" width="3.85546875" style="9" hidden="1" customWidth="1"/>
    <col min="2" max="2" width="4" style="9" customWidth="1"/>
    <col min="3" max="3" width="9.42578125" style="19" customWidth="1"/>
    <col min="4" max="4" width="14.42578125" style="22" bestFit="1" customWidth="1"/>
    <col min="5" max="5" width="6.28515625" style="20" bestFit="1" customWidth="1"/>
    <col min="6" max="6" width="9.28515625" style="21" customWidth="1"/>
    <col min="7" max="7" width="8.28515625" style="12" customWidth="1"/>
    <col min="8" max="9" width="4.140625" style="12" customWidth="1"/>
    <col min="10" max="11" width="4.140625" style="12" hidden="1" customWidth="1"/>
    <col min="12" max="13" width="4.14062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1" s="9" customFormat="1" ht="14.25" customHeight="1">
      <c r="B1" s="63" t="s">
        <v>56</v>
      </c>
      <c r="C1" s="63"/>
      <c r="D1" s="63"/>
      <c r="E1" s="63"/>
      <c r="F1" s="64" t="s">
        <v>244</v>
      </c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21" s="9" customFormat="1" ht="14.25" customHeight="1">
      <c r="B2" s="63" t="s">
        <v>55</v>
      </c>
      <c r="C2" s="63"/>
      <c r="D2" s="63"/>
      <c r="E2" s="63"/>
      <c r="F2" s="64" t="s">
        <v>245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37" t="s">
        <v>246</v>
      </c>
    </row>
    <row r="3" spans="1:21" s="30" customFormat="1" ht="14.25">
      <c r="B3" s="65" t="s">
        <v>247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11" t="s">
        <v>248</v>
      </c>
    </row>
    <row r="4" spans="1:21" s="30" customFormat="1" ht="15">
      <c r="B4" s="31" t="s">
        <v>241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249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67" t="s">
        <v>0</v>
      </c>
      <c r="C6" s="74" t="s">
        <v>49</v>
      </c>
      <c r="D6" s="77" t="s">
        <v>47</v>
      </c>
      <c r="E6" s="78"/>
      <c r="F6" s="74" t="s">
        <v>48</v>
      </c>
      <c r="G6" s="74" t="s">
        <v>11</v>
      </c>
      <c r="H6" s="87" t="s">
        <v>57</v>
      </c>
      <c r="I6" s="88"/>
      <c r="J6" s="88"/>
      <c r="K6" s="88"/>
      <c r="L6" s="88"/>
      <c r="M6" s="88"/>
      <c r="N6" s="88"/>
      <c r="O6" s="88"/>
      <c r="P6" s="89"/>
      <c r="Q6" s="70" t="s">
        <v>14</v>
      </c>
      <c r="R6" s="71"/>
      <c r="S6" s="60" t="s">
        <v>19</v>
      </c>
    </row>
    <row r="7" spans="1:21" s="16" customFormat="1" ht="15" customHeight="1">
      <c r="A7" s="66" t="s">
        <v>0</v>
      </c>
      <c r="B7" s="68"/>
      <c r="C7" s="75"/>
      <c r="D7" s="79"/>
      <c r="E7" s="66"/>
      <c r="F7" s="75"/>
      <c r="G7" s="75"/>
      <c r="H7" s="15" t="s">
        <v>42</v>
      </c>
      <c r="I7" s="15" t="s">
        <v>21</v>
      </c>
      <c r="J7" s="15" t="s">
        <v>43</v>
      </c>
      <c r="K7" s="15" t="s">
        <v>1</v>
      </c>
      <c r="L7" s="15" t="s">
        <v>20</v>
      </c>
      <c r="M7" s="15" t="s">
        <v>44</v>
      </c>
      <c r="N7" s="15" t="s">
        <v>45</v>
      </c>
      <c r="O7" s="15" t="s">
        <v>18</v>
      </c>
      <c r="P7" s="15" t="s">
        <v>46</v>
      </c>
      <c r="Q7" s="72"/>
      <c r="R7" s="73"/>
      <c r="S7" s="61"/>
      <c r="U7" s="16" t="s">
        <v>243</v>
      </c>
    </row>
    <row r="8" spans="1:21" s="16" customFormat="1" ht="15" customHeight="1">
      <c r="A8" s="66"/>
      <c r="B8" s="69"/>
      <c r="C8" s="76"/>
      <c r="D8" s="80"/>
      <c r="E8" s="81"/>
      <c r="F8" s="76"/>
      <c r="G8" s="76"/>
      <c r="H8" s="27">
        <v>0.1</v>
      </c>
      <c r="I8" s="27">
        <v>0</v>
      </c>
      <c r="J8" s="27">
        <v>0</v>
      </c>
      <c r="K8" s="27">
        <v>0</v>
      </c>
      <c r="L8" s="27">
        <v>0.3</v>
      </c>
      <c r="M8" s="27">
        <v>0</v>
      </c>
      <c r="N8" s="27">
        <v>0</v>
      </c>
      <c r="O8" s="27">
        <v>0</v>
      </c>
      <c r="P8" s="27">
        <v>0.6</v>
      </c>
      <c r="Q8" s="28" t="s">
        <v>12</v>
      </c>
      <c r="R8" s="15" t="s">
        <v>15</v>
      </c>
      <c r="S8" s="62"/>
    </row>
    <row r="9" spans="1:21" ht="21" customHeight="1">
      <c r="A9" s="33">
        <v>1</v>
      </c>
      <c r="B9" s="34">
        <v>1</v>
      </c>
      <c r="C9" s="34">
        <v>2231210054</v>
      </c>
      <c r="D9" s="35" t="s">
        <v>70</v>
      </c>
      <c r="E9" s="36" t="s">
        <v>71</v>
      </c>
      <c r="F9" s="50" t="s">
        <v>72</v>
      </c>
      <c r="G9" s="45" t="s">
        <v>69</v>
      </c>
      <c r="H9" s="34">
        <v>10</v>
      </c>
      <c r="I9" s="34" t="s">
        <v>250</v>
      </c>
      <c r="J9" s="34" t="s">
        <v>250</v>
      </c>
      <c r="K9" s="34" t="s">
        <v>250</v>
      </c>
      <c r="L9" s="34">
        <v>7</v>
      </c>
      <c r="M9" s="34" t="s">
        <v>250</v>
      </c>
      <c r="N9" s="34" t="s">
        <v>250</v>
      </c>
      <c r="O9" s="34" t="s">
        <v>250</v>
      </c>
      <c r="P9" s="34">
        <v>6</v>
      </c>
      <c r="Q9" s="34">
        <v>6.7</v>
      </c>
      <c r="R9" s="48" t="s">
        <v>29</v>
      </c>
      <c r="S9" s="34">
        <v>0</v>
      </c>
    </row>
    <row r="10" spans="1:21" ht="21" customHeight="1">
      <c r="A10" s="33">
        <v>2</v>
      </c>
      <c r="B10" s="34">
        <v>2</v>
      </c>
      <c r="C10" s="34">
        <v>2231210057</v>
      </c>
      <c r="D10" s="35" t="s">
        <v>73</v>
      </c>
      <c r="E10" s="36" t="s">
        <v>74</v>
      </c>
      <c r="F10" s="50" t="s">
        <v>75</v>
      </c>
      <c r="G10" s="45" t="s">
        <v>69</v>
      </c>
      <c r="H10" s="34">
        <v>10</v>
      </c>
      <c r="I10" s="34" t="s">
        <v>250</v>
      </c>
      <c r="J10" s="34" t="s">
        <v>250</v>
      </c>
      <c r="K10" s="34" t="s">
        <v>250</v>
      </c>
      <c r="L10" s="34">
        <v>8</v>
      </c>
      <c r="M10" s="34" t="s">
        <v>250</v>
      </c>
      <c r="N10" s="34" t="s">
        <v>250</v>
      </c>
      <c r="O10" s="34" t="s">
        <v>250</v>
      </c>
      <c r="P10" s="34">
        <v>7.5</v>
      </c>
      <c r="Q10" s="34">
        <v>7.9</v>
      </c>
      <c r="R10" s="48" t="s">
        <v>36</v>
      </c>
      <c r="S10" s="34">
        <v>0</v>
      </c>
    </row>
    <row r="11" spans="1:21" ht="21" customHeight="1">
      <c r="A11" s="33">
        <v>3</v>
      </c>
      <c r="B11" s="34">
        <v>3</v>
      </c>
      <c r="C11" s="34">
        <v>2231210058</v>
      </c>
      <c r="D11" s="35" t="s">
        <v>76</v>
      </c>
      <c r="E11" s="36" t="s">
        <v>74</v>
      </c>
      <c r="F11" s="50" t="s">
        <v>77</v>
      </c>
      <c r="G11" s="45" t="s">
        <v>69</v>
      </c>
      <c r="H11" s="34">
        <v>10</v>
      </c>
      <c r="I11" s="34" t="s">
        <v>250</v>
      </c>
      <c r="J11" s="34" t="s">
        <v>250</v>
      </c>
      <c r="K11" s="34" t="s">
        <v>250</v>
      </c>
      <c r="L11" s="34">
        <v>8</v>
      </c>
      <c r="M11" s="34" t="s">
        <v>250</v>
      </c>
      <c r="N11" s="34" t="s">
        <v>250</v>
      </c>
      <c r="O11" s="34" t="s">
        <v>250</v>
      </c>
      <c r="P11" s="34">
        <v>7</v>
      </c>
      <c r="Q11" s="34">
        <v>7.6</v>
      </c>
      <c r="R11" s="48" t="s">
        <v>34</v>
      </c>
      <c r="S11" s="34">
        <v>0</v>
      </c>
    </row>
    <row r="12" spans="1:21" ht="21" customHeight="1">
      <c r="A12" s="33">
        <v>4</v>
      </c>
      <c r="B12" s="34">
        <v>4</v>
      </c>
      <c r="C12" s="34">
        <v>2231210060</v>
      </c>
      <c r="D12" s="35" t="s">
        <v>78</v>
      </c>
      <c r="E12" s="36" t="s">
        <v>79</v>
      </c>
      <c r="F12" s="50" t="s">
        <v>80</v>
      </c>
      <c r="G12" s="45" t="s">
        <v>69</v>
      </c>
      <c r="H12" s="34">
        <v>10</v>
      </c>
      <c r="I12" s="34" t="s">
        <v>250</v>
      </c>
      <c r="J12" s="34" t="s">
        <v>250</v>
      </c>
      <c r="K12" s="34" t="s">
        <v>250</v>
      </c>
      <c r="L12" s="34">
        <v>7</v>
      </c>
      <c r="M12" s="34" t="s">
        <v>250</v>
      </c>
      <c r="N12" s="34" t="s">
        <v>250</v>
      </c>
      <c r="O12" s="34" t="s">
        <v>250</v>
      </c>
      <c r="P12" s="34">
        <v>6.5</v>
      </c>
      <c r="Q12" s="34">
        <v>7</v>
      </c>
      <c r="R12" s="48" t="s">
        <v>17</v>
      </c>
      <c r="S12" s="34">
        <v>0</v>
      </c>
    </row>
    <row r="13" spans="1:21" ht="21" customHeight="1">
      <c r="A13" s="33">
        <v>5</v>
      </c>
      <c r="B13" s="34">
        <v>5</v>
      </c>
      <c r="C13" s="34">
        <v>2230210061</v>
      </c>
      <c r="D13" s="35" t="s">
        <v>81</v>
      </c>
      <c r="E13" s="36" t="s">
        <v>82</v>
      </c>
      <c r="F13" s="50" t="s">
        <v>83</v>
      </c>
      <c r="G13" s="45" t="s">
        <v>69</v>
      </c>
      <c r="H13" s="34">
        <v>10</v>
      </c>
      <c r="I13" s="34" t="s">
        <v>250</v>
      </c>
      <c r="J13" s="34" t="s">
        <v>250</v>
      </c>
      <c r="K13" s="34" t="s">
        <v>250</v>
      </c>
      <c r="L13" s="34">
        <v>7.5</v>
      </c>
      <c r="M13" s="34" t="s">
        <v>250</v>
      </c>
      <c r="N13" s="34" t="s">
        <v>250</v>
      </c>
      <c r="O13" s="34" t="s">
        <v>250</v>
      </c>
      <c r="P13" s="34">
        <v>6</v>
      </c>
      <c r="Q13" s="34">
        <v>6.9</v>
      </c>
      <c r="R13" s="48" t="s">
        <v>30</v>
      </c>
      <c r="S13" s="34">
        <v>0</v>
      </c>
    </row>
    <row r="14" spans="1:21" ht="21" customHeight="1">
      <c r="A14" s="33">
        <v>6</v>
      </c>
      <c r="B14" s="34">
        <v>6</v>
      </c>
      <c r="C14" s="34">
        <v>2231210064</v>
      </c>
      <c r="D14" s="35" t="s">
        <v>84</v>
      </c>
      <c r="E14" s="36" t="s">
        <v>61</v>
      </c>
      <c r="F14" s="50" t="s">
        <v>85</v>
      </c>
      <c r="G14" s="45" t="s">
        <v>69</v>
      </c>
      <c r="H14" s="34">
        <v>10</v>
      </c>
      <c r="I14" s="34" t="s">
        <v>250</v>
      </c>
      <c r="J14" s="34" t="s">
        <v>250</v>
      </c>
      <c r="K14" s="34" t="s">
        <v>250</v>
      </c>
      <c r="L14" s="34">
        <v>8</v>
      </c>
      <c r="M14" s="34" t="s">
        <v>250</v>
      </c>
      <c r="N14" s="34" t="s">
        <v>250</v>
      </c>
      <c r="O14" s="34" t="s">
        <v>250</v>
      </c>
      <c r="P14" s="34">
        <v>7.5</v>
      </c>
      <c r="Q14" s="34">
        <v>7.9</v>
      </c>
      <c r="R14" s="48" t="s">
        <v>36</v>
      </c>
      <c r="S14" s="34">
        <v>0</v>
      </c>
    </row>
    <row r="15" spans="1:21" ht="21" customHeight="1">
      <c r="A15" s="33">
        <v>7</v>
      </c>
      <c r="B15" s="34">
        <v>7</v>
      </c>
      <c r="C15" s="34">
        <v>2231210066</v>
      </c>
      <c r="D15" s="35" t="s">
        <v>86</v>
      </c>
      <c r="E15" s="36" t="s">
        <v>87</v>
      </c>
      <c r="F15" s="50" t="s">
        <v>88</v>
      </c>
      <c r="G15" s="45" t="s">
        <v>69</v>
      </c>
      <c r="H15" s="34">
        <v>10</v>
      </c>
      <c r="I15" s="34" t="s">
        <v>250</v>
      </c>
      <c r="J15" s="34" t="s">
        <v>250</v>
      </c>
      <c r="K15" s="34" t="s">
        <v>250</v>
      </c>
      <c r="L15" s="34">
        <v>7.5</v>
      </c>
      <c r="M15" s="34" t="s">
        <v>250</v>
      </c>
      <c r="N15" s="34" t="s">
        <v>250</v>
      </c>
      <c r="O15" s="34" t="s">
        <v>250</v>
      </c>
      <c r="P15" s="34">
        <v>6</v>
      </c>
      <c r="Q15" s="34">
        <v>6.9</v>
      </c>
      <c r="R15" s="48" t="s">
        <v>30</v>
      </c>
      <c r="S15" s="34">
        <v>0</v>
      </c>
    </row>
    <row r="16" spans="1:21" ht="21" customHeight="1">
      <c r="A16" s="33">
        <v>8</v>
      </c>
      <c r="B16" s="34">
        <v>8</v>
      </c>
      <c r="C16" s="34">
        <v>2230210067</v>
      </c>
      <c r="D16" s="35" t="s">
        <v>89</v>
      </c>
      <c r="E16" s="36" t="s">
        <v>62</v>
      </c>
      <c r="F16" s="50" t="s">
        <v>90</v>
      </c>
      <c r="G16" s="45" t="s">
        <v>69</v>
      </c>
      <c r="H16" s="34">
        <v>10</v>
      </c>
      <c r="I16" s="34" t="s">
        <v>250</v>
      </c>
      <c r="J16" s="34" t="s">
        <v>250</v>
      </c>
      <c r="K16" s="34" t="s">
        <v>250</v>
      </c>
      <c r="L16" s="34">
        <v>8</v>
      </c>
      <c r="M16" s="34" t="s">
        <v>250</v>
      </c>
      <c r="N16" s="34" t="s">
        <v>250</v>
      </c>
      <c r="O16" s="34" t="s">
        <v>250</v>
      </c>
      <c r="P16" s="34">
        <v>6.5</v>
      </c>
      <c r="Q16" s="34">
        <v>7.3</v>
      </c>
      <c r="R16" s="48" t="s">
        <v>32</v>
      </c>
      <c r="S16" s="34">
        <v>0</v>
      </c>
    </row>
    <row r="17" spans="1:19" ht="21" customHeight="1">
      <c r="A17" s="33">
        <v>9</v>
      </c>
      <c r="B17" s="34">
        <v>9</v>
      </c>
      <c r="C17" s="34">
        <v>2231210069</v>
      </c>
      <c r="D17" s="35" t="s">
        <v>91</v>
      </c>
      <c r="E17" s="36" t="s">
        <v>62</v>
      </c>
      <c r="F17" s="50" t="s">
        <v>92</v>
      </c>
      <c r="G17" s="45" t="s">
        <v>69</v>
      </c>
      <c r="H17" s="34">
        <v>10</v>
      </c>
      <c r="I17" s="34" t="s">
        <v>250</v>
      </c>
      <c r="J17" s="34" t="s">
        <v>250</v>
      </c>
      <c r="K17" s="34" t="s">
        <v>250</v>
      </c>
      <c r="L17" s="34">
        <v>7</v>
      </c>
      <c r="M17" s="34" t="s">
        <v>250</v>
      </c>
      <c r="N17" s="34" t="s">
        <v>250</v>
      </c>
      <c r="O17" s="34" t="s">
        <v>250</v>
      </c>
      <c r="P17" s="34">
        <v>7</v>
      </c>
      <c r="Q17" s="34">
        <v>7.3</v>
      </c>
      <c r="R17" s="48" t="s">
        <v>32</v>
      </c>
      <c r="S17" s="34">
        <v>0</v>
      </c>
    </row>
    <row r="18" spans="1:19" ht="21" customHeight="1">
      <c r="A18" s="33">
        <v>10</v>
      </c>
      <c r="B18" s="34">
        <v>10</v>
      </c>
      <c r="C18" s="34">
        <v>2231210070</v>
      </c>
      <c r="D18" s="35" t="s">
        <v>93</v>
      </c>
      <c r="E18" s="36" t="s">
        <v>94</v>
      </c>
      <c r="F18" s="50" t="s">
        <v>95</v>
      </c>
      <c r="G18" s="45" t="s">
        <v>69</v>
      </c>
      <c r="H18" s="34">
        <v>10</v>
      </c>
      <c r="I18" s="34" t="s">
        <v>250</v>
      </c>
      <c r="J18" s="34" t="s">
        <v>250</v>
      </c>
      <c r="K18" s="34" t="s">
        <v>250</v>
      </c>
      <c r="L18" s="34">
        <v>8.5</v>
      </c>
      <c r="M18" s="34" t="s">
        <v>250</v>
      </c>
      <c r="N18" s="34" t="s">
        <v>250</v>
      </c>
      <c r="O18" s="34" t="s">
        <v>250</v>
      </c>
      <c r="P18" s="34">
        <v>7</v>
      </c>
      <c r="Q18" s="34">
        <v>7.8</v>
      </c>
      <c r="R18" s="48" t="s">
        <v>35</v>
      </c>
      <c r="S18" s="34">
        <v>0</v>
      </c>
    </row>
    <row r="19" spans="1:19" ht="21" customHeight="1">
      <c r="A19" s="33">
        <v>11</v>
      </c>
      <c r="B19" s="34">
        <v>11</v>
      </c>
      <c r="C19" s="34">
        <v>2231210071</v>
      </c>
      <c r="D19" s="35" t="s">
        <v>63</v>
      </c>
      <c r="E19" s="36" t="s">
        <v>94</v>
      </c>
      <c r="F19" s="50" t="s">
        <v>96</v>
      </c>
      <c r="G19" s="45" t="s">
        <v>69</v>
      </c>
      <c r="H19" s="34">
        <v>10</v>
      </c>
      <c r="I19" s="34" t="s">
        <v>250</v>
      </c>
      <c r="J19" s="34" t="s">
        <v>250</v>
      </c>
      <c r="K19" s="34" t="s">
        <v>250</v>
      </c>
      <c r="L19" s="34">
        <v>8</v>
      </c>
      <c r="M19" s="34" t="s">
        <v>250</v>
      </c>
      <c r="N19" s="34" t="s">
        <v>250</v>
      </c>
      <c r="O19" s="34" t="s">
        <v>250</v>
      </c>
      <c r="P19" s="34">
        <v>7</v>
      </c>
      <c r="Q19" s="34">
        <v>7.6</v>
      </c>
      <c r="R19" s="48" t="s">
        <v>34</v>
      </c>
      <c r="S19" s="34">
        <v>0</v>
      </c>
    </row>
    <row r="20" spans="1:19" ht="21" customHeight="1">
      <c r="A20" s="33">
        <v>12</v>
      </c>
      <c r="B20" s="34">
        <v>12</v>
      </c>
      <c r="C20" s="34">
        <v>2230210074</v>
      </c>
      <c r="D20" s="35" t="s">
        <v>97</v>
      </c>
      <c r="E20" s="36" t="s">
        <v>98</v>
      </c>
      <c r="F20" s="50" t="s">
        <v>99</v>
      </c>
      <c r="G20" s="45" t="s">
        <v>69</v>
      </c>
      <c r="H20" s="34">
        <v>10</v>
      </c>
      <c r="I20" s="34" t="s">
        <v>250</v>
      </c>
      <c r="J20" s="34" t="s">
        <v>250</v>
      </c>
      <c r="K20" s="34" t="s">
        <v>250</v>
      </c>
      <c r="L20" s="34">
        <v>7.5</v>
      </c>
      <c r="M20" s="34" t="s">
        <v>250</v>
      </c>
      <c r="N20" s="34" t="s">
        <v>250</v>
      </c>
      <c r="O20" s="34" t="s">
        <v>250</v>
      </c>
      <c r="P20" s="34">
        <v>7</v>
      </c>
      <c r="Q20" s="34">
        <v>7.5</v>
      </c>
      <c r="R20" s="48" t="s">
        <v>33</v>
      </c>
      <c r="S20" s="34">
        <v>0</v>
      </c>
    </row>
    <row r="21" spans="1:19" ht="21" customHeight="1">
      <c r="A21" s="33">
        <v>13</v>
      </c>
      <c r="B21" s="34">
        <v>13</v>
      </c>
      <c r="C21" s="34">
        <v>2230210075</v>
      </c>
      <c r="D21" s="35" t="s">
        <v>100</v>
      </c>
      <c r="E21" s="36" t="s">
        <v>101</v>
      </c>
      <c r="F21" s="50" t="s">
        <v>102</v>
      </c>
      <c r="G21" s="45" t="s">
        <v>69</v>
      </c>
      <c r="H21" s="34">
        <v>10</v>
      </c>
      <c r="I21" s="34" t="s">
        <v>250</v>
      </c>
      <c r="J21" s="34" t="s">
        <v>250</v>
      </c>
      <c r="K21" s="34" t="s">
        <v>250</v>
      </c>
      <c r="L21" s="34">
        <v>7</v>
      </c>
      <c r="M21" s="34" t="s">
        <v>250</v>
      </c>
      <c r="N21" s="34" t="s">
        <v>250</v>
      </c>
      <c r="O21" s="34" t="s">
        <v>250</v>
      </c>
      <c r="P21" s="34">
        <v>6.5</v>
      </c>
      <c r="Q21" s="34">
        <v>7</v>
      </c>
      <c r="R21" s="48" t="s">
        <v>17</v>
      </c>
      <c r="S21" s="34">
        <v>0</v>
      </c>
    </row>
    <row r="22" spans="1:19" ht="21" customHeight="1">
      <c r="A22" s="33">
        <v>14</v>
      </c>
      <c r="B22" s="34">
        <v>14</v>
      </c>
      <c r="C22" s="34">
        <v>2231210076</v>
      </c>
      <c r="D22" s="35" t="s">
        <v>103</v>
      </c>
      <c r="E22" s="36" t="s">
        <v>104</v>
      </c>
      <c r="F22" s="50" t="s">
        <v>105</v>
      </c>
      <c r="G22" s="45" t="s">
        <v>69</v>
      </c>
      <c r="H22" s="34">
        <v>10</v>
      </c>
      <c r="I22" s="34" t="s">
        <v>250</v>
      </c>
      <c r="J22" s="34" t="s">
        <v>250</v>
      </c>
      <c r="K22" s="34" t="s">
        <v>250</v>
      </c>
      <c r="L22" s="34">
        <v>7.5</v>
      </c>
      <c r="M22" s="34" t="s">
        <v>250</v>
      </c>
      <c r="N22" s="34" t="s">
        <v>250</v>
      </c>
      <c r="O22" s="34" t="s">
        <v>250</v>
      </c>
      <c r="P22" s="34">
        <v>7</v>
      </c>
      <c r="Q22" s="34">
        <v>7.5</v>
      </c>
      <c r="R22" s="48" t="s">
        <v>33</v>
      </c>
      <c r="S22" s="34">
        <v>0</v>
      </c>
    </row>
    <row r="23" spans="1:19" ht="21" customHeight="1">
      <c r="A23" s="33">
        <v>15</v>
      </c>
      <c r="B23" s="34">
        <v>15</v>
      </c>
      <c r="C23" s="34">
        <v>2231210077</v>
      </c>
      <c r="D23" s="35" t="s">
        <v>106</v>
      </c>
      <c r="E23" s="36" t="s">
        <v>107</v>
      </c>
      <c r="F23" s="50" t="s">
        <v>108</v>
      </c>
      <c r="G23" s="45" t="s">
        <v>69</v>
      </c>
      <c r="H23" s="34">
        <v>10</v>
      </c>
      <c r="I23" s="34" t="s">
        <v>250</v>
      </c>
      <c r="J23" s="34" t="s">
        <v>250</v>
      </c>
      <c r="K23" s="34" t="s">
        <v>250</v>
      </c>
      <c r="L23" s="34">
        <v>7</v>
      </c>
      <c r="M23" s="34" t="s">
        <v>250</v>
      </c>
      <c r="N23" s="34" t="s">
        <v>250</v>
      </c>
      <c r="O23" s="34" t="s">
        <v>250</v>
      </c>
      <c r="P23" s="34">
        <v>6</v>
      </c>
      <c r="Q23" s="34">
        <v>6.7</v>
      </c>
      <c r="R23" s="48" t="s">
        <v>29</v>
      </c>
      <c r="S23" s="34">
        <v>0</v>
      </c>
    </row>
    <row r="24" spans="1:19" ht="21" customHeight="1">
      <c r="A24" s="33">
        <v>16</v>
      </c>
      <c r="B24" s="34">
        <v>16</v>
      </c>
      <c r="C24" s="34">
        <v>2230210078</v>
      </c>
      <c r="D24" s="35" t="s">
        <v>109</v>
      </c>
      <c r="E24" s="36" t="s">
        <v>110</v>
      </c>
      <c r="F24" s="50" t="s">
        <v>111</v>
      </c>
      <c r="G24" s="45" t="s">
        <v>69</v>
      </c>
      <c r="H24" s="34">
        <v>10</v>
      </c>
      <c r="I24" s="34" t="s">
        <v>250</v>
      </c>
      <c r="J24" s="34" t="s">
        <v>250</v>
      </c>
      <c r="K24" s="34" t="s">
        <v>250</v>
      </c>
      <c r="L24" s="34">
        <v>8</v>
      </c>
      <c r="M24" s="34" t="s">
        <v>250</v>
      </c>
      <c r="N24" s="34" t="s">
        <v>250</v>
      </c>
      <c r="O24" s="34" t="s">
        <v>250</v>
      </c>
      <c r="P24" s="34">
        <v>7.5</v>
      </c>
      <c r="Q24" s="34">
        <v>7.9</v>
      </c>
      <c r="R24" s="48" t="s">
        <v>36</v>
      </c>
      <c r="S24" s="34">
        <v>0</v>
      </c>
    </row>
    <row r="25" spans="1:19" ht="21" customHeight="1">
      <c r="A25" s="33">
        <v>17</v>
      </c>
      <c r="B25" s="34">
        <v>17</v>
      </c>
      <c r="C25" s="34">
        <v>2230210079</v>
      </c>
      <c r="D25" s="35" t="s">
        <v>112</v>
      </c>
      <c r="E25" s="36" t="s">
        <v>110</v>
      </c>
      <c r="F25" s="50" t="s">
        <v>113</v>
      </c>
      <c r="G25" s="45" t="s">
        <v>69</v>
      </c>
      <c r="H25" s="34">
        <v>10</v>
      </c>
      <c r="I25" s="34" t="s">
        <v>250</v>
      </c>
      <c r="J25" s="34" t="s">
        <v>250</v>
      </c>
      <c r="K25" s="34" t="s">
        <v>250</v>
      </c>
      <c r="L25" s="34">
        <v>8.5</v>
      </c>
      <c r="M25" s="34" t="s">
        <v>250</v>
      </c>
      <c r="N25" s="34" t="s">
        <v>250</v>
      </c>
      <c r="O25" s="34" t="s">
        <v>250</v>
      </c>
      <c r="P25" s="34">
        <v>6</v>
      </c>
      <c r="Q25" s="34">
        <v>7.2</v>
      </c>
      <c r="R25" s="48" t="s">
        <v>31</v>
      </c>
      <c r="S25" s="34">
        <v>0</v>
      </c>
    </row>
    <row r="26" spans="1:19" ht="21" customHeight="1">
      <c r="A26" s="33">
        <v>18</v>
      </c>
      <c r="B26" s="34">
        <v>18</v>
      </c>
      <c r="C26" s="34">
        <v>2231210080</v>
      </c>
      <c r="D26" s="35" t="s">
        <v>114</v>
      </c>
      <c r="E26" s="36" t="s">
        <v>115</v>
      </c>
      <c r="F26" s="50" t="s">
        <v>116</v>
      </c>
      <c r="G26" s="45" t="s">
        <v>69</v>
      </c>
      <c r="H26" s="34">
        <v>10</v>
      </c>
      <c r="I26" s="34" t="s">
        <v>250</v>
      </c>
      <c r="J26" s="34" t="s">
        <v>250</v>
      </c>
      <c r="K26" s="34" t="s">
        <v>250</v>
      </c>
      <c r="L26" s="34">
        <v>9</v>
      </c>
      <c r="M26" s="34" t="s">
        <v>250</v>
      </c>
      <c r="N26" s="34" t="s">
        <v>250</v>
      </c>
      <c r="O26" s="34" t="s">
        <v>250</v>
      </c>
      <c r="P26" s="34">
        <v>7.7</v>
      </c>
      <c r="Q26" s="34">
        <v>8.3000000000000007</v>
      </c>
      <c r="R26" s="48" t="s">
        <v>39</v>
      </c>
      <c r="S26" s="34">
        <v>0</v>
      </c>
    </row>
    <row r="27" spans="1:19" ht="21" customHeight="1">
      <c r="A27" s="33">
        <v>19</v>
      </c>
      <c r="B27" s="34">
        <v>19</v>
      </c>
      <c r="C27" s="34">
        <v>2231210082</v>
      </c>
      <c r="D27" s="35" t="s">
        <v>117</v>
      </c>
      <c r="E27" s="36" t="s">
        <v>118</v>
      </c>
      <c r="F27" s="50" t="s">
        <v>119</v>
      </c>
      <c r="G27" s="45" t="s">
        <v>69</v>
      </c>
      <c r="H27" s="34">
        <v>10</v>
      </c>
      <c r="I27" s="34" t="s">
        <v>250</v>
      </c>
      <c r="J27" s="34" t="s">
        <v>250</v>
      </c>
      <c r="K27" s="34" t="s">
        <v>250</v>
      </c>
      <c r="L27" s="34">
        <v>7.5</v>
      </c>
      <c r="M27" s="34" t="s">
        <v>250</v>
      </c>
      <c r="N27" s="34" t="s">
        <v>250</v>
      </c>
      <c r="O27" s="34" t="s">
        <v>250</v>
      </c>
      <c r="P27" s="34">
        <v>7.5</v>
      </c>
      <c r="Q27" s="34">
        <v>7.8</v>
      </c>
      <c r="R27" s="48" t="s">
        <v>35</v>
      </c>
      <c r="S27" s="34">
        <v>0</v>
      </c>
    </row>
    <row r="28" spans="1:19" ht="21" customHeight="1">
      <c r="A28" s="33">
        <v>20</v>
      </c>
      <c r="B28" s="34">
        <v>20</v>
      </c>
      <c r="C28" s="34">
        <v>2230210083</v>
      </c>
      <c r="D28" s="35" t="s">
        <v>120</v>
      </c>
      <c r="E28" s="36" t="s">
        <v>121</v>
      </c>
      <c r="F28" s="50" t="s">
        <v>122</v>
      </c>
      <c r="G28" s="45" t="s">
        <v>69</v>
      </c>
      <c r="H28" s="34">
        <v>0</v>
      </c>
      <c r="I28" s="34" t="s">
        <v>250</v>
      </c>
      <c r="J28" s="34" t="s">
        <v>250</v>
      </c>
      <c r="K28" s="34" t="s">
        <v>250</v>
      </c>
      <c r="L28" s="34">
        <v>0</v>
      </c>
      <c r="M28" s="34" t="s">
        <v>250</v>
      </c>
      <c r="N28" s="34" t="s">
        <v>250</v>
      </c>
      <c r="O28" s="34" t="s">
        <v>250</v>
      </c>
      <c r="P28" s="34">
        <v>0</v>
      </c>
      <c r="Q28" s="34">
        <v>0</v>
      </c>
      <c r="R28" s="48" t="s">
        <v>16</v>
      </c>
      <c r="S28" s="34">
        <v>0</v>
      </c>
    </row>
    <row r="29" spans="1:19" ht="21" customHeight="1">
      <c r="A29" s="33">
        <v>21</v>
      </c>
      <c r="B29" s="34">
        <v>21</v>
      </c>
      <c r="C29" s="34">
        <v>2231210085</v>
      </c>
      <c r="D29" s="35" t="s">
        <v>123</v>
      </c>
      <c r="E29" s="36" t="s">
        <v>124</v>
      </c>
      <c r="F29" s="50" t="s">
        <v>125</v>
      </c>
      <c r="G29" s="45" t="s">
        <v>69</v>
      </c>
      <c r="H29" s="34">
        <v>10</v>
      </c>
      <c r="I29" s="34" t="s">
        <v>250</v>
      </c>
      <c r="J29" s="34" t="s">
        <v>250</v>
      </c>
      <c r="K29" s="34" t="s">
        <v>250</v>
      </c>
      <c r="L29" s="34">
        <v>9</v>
      </c>
      <c r="M29" s="34" t="s">
        <v>250</v>
      </c>
      <c r="N29" s="34" t="s">
        <v>250</v>
      </c>
      <c r="O29" s="34" t="s">
        <v>250</v>
      </c>
      <c r="P29" s="34">
        <v>7.5</v>
      </c>
      <c r="Q29" s="34">
        <v>8.1999999999999993</v>
      </c>
      <c r="R29" s="48" t="s">
        <v>38</v>
      </c>
      <c r="S29" s="34">
        <v>0</v>
      </c>
    </row>
    <row r="30" spans="1:19" ht="21" customHeight="1">
      <c r="A30" s="33">
        <v>22</v>
      </c>
      <c r="B30" s="34">
        <v>22</v>
      </c>
      <c r="C30" s="34">
        <v>2231210086</v>
      </c>
      <c r="D30" s="35" t="s">
        <v>126</v>
      </c>
      <c r="E30" s="36" t="s">
        <v>58</v>
      </c>
      <c r="F30" s="50" t="s">
        <v>127</v>
      </c>
      <c r="G30" s="45" t="s">
        <v>69</v>
      </c>
      <c r="H30" s="34">
        <v>10</v>
      </c>
      <c r="I30" s="34" t="s">
        <v>250</v>
      </c>
      <c r="J30" s="34" t="s">
        <v>250</v>
      </c>
      <c r="K30" s="34" t="s">
        <v>250</v>
      </c>
      <c r="L30" s="34">
        <v>8</v>
      </c>
      <c r="M30" s="34" t="s">
        <v>250</v>
      </c>
      <c r="N30" s="34" t="s">
        <v>250</v>
      </c>
      <c r="O30" s="34" t="s">
        <v>250</v>
      </c>
      <c r="P30" s="34">
        <v>6.5</v>
      </c>
      <c r="Q30" s="34">
        <v>7.3</v>
      </c>
      <c r="R30" s="48" t="s">
        <v>32</v>
      </c>
      <c r="S30" s="34">
        <v>0</v>
      </c>
    </row>
    <row r="31" spans="1:19" ht="21" customHeight="1">
      <c r="A31" s="33">
        <v>23</v>
      </c>
      <c r="B31" s="34">
        <v>23</v>
      </c>
      <c r="C31" s="34">
        <v>2231210089</v>
      </c>
      <c r="D31" s="35" t="s">
        <v>128</v>
      </c>
      <c r="E31" s="36" t="s">
        <v>129</v>
      </c>
      <c r="F31" s="50" t="s">
        <v>130</v>
      </c>
      <c r="G31" s="45" t="s">
        <v>69</v>
      </c>
      <c r="H31" s="34">
        <v>10</v>
      </c>
      <c r="I31" s="34" t="s">
        <v>250</v>
      </c>
      <c r="J31" s="34" t="s">
        <v>250</v>
      </c>
      <c r="K31" s="34" t="s">
        <v>250</v>
      </c>
      <c r="L31" s="34">
        <v>8</v>
      </c>
      <c r="M31" s="34" t="s">
        <v>250</v>
      </c>
      <c r="N31" s="34" t="s">
        <v>250</v>
      </c>
      <c r="O31" s="34" t="s">
        <v>250</v>
      </c>
      <c r="P31" s="34">
        <v>7.5</v>
      </c>
      <c r="Q31" s="34">
        <v>7.9</v>
      </c>
      <c r="R31" s="48" t="s">
        <v>36</v>
      </c>
      <c r="S31" s="34">
        <v>0</v>
      </c>
    </row>
    <row r="32" spans="1:19" ht="21" customHeight="1">
      <c r="A32" s="33">
        <v>24</v>
      </c>
      <c r="B32" s="34">
        <v>24</v>
      </c>
      <c r="C32" s="34">
        <v>2230210090</v>
      </c>
      <c r="D32" s="35" t="s">
        <v>131</v>
      </c>
      <c r="E32" s="36" t="s">
        <v>132</v>
      </c>
      <c r="F32" s="50" t="s">
        <v>133</v>
      </c>
      <c r="G32" s="45" t="s">
        <v>69</v>
      </c>
      <c r="H32" s="34">
        <v>10</v>
      </c>
      <c r="I32" s="34" t="s">
        <v>250</v>
      </c>
      <c r="J32" s="34" t="s">
        <v>250</v>
      </c>
      <c r="K32" s="34" t="s">
        <v>250</v>
      </c>
      <c r="L32" s="34">
        <v>9</v>
      </c>
      <c r="M32" s="34" t="s">
        <v>250</v>
      </c>
      <c r="N32" s="34" t="s">
        <v>250</v>
      </c>
      <c r="O32" s="34" t="s">
        <v>250</v>
      </c>
      <c r="P32" s="34">
        <v>8</v>
      </c>
      <c r="Q32" s="34">
        <v>8.5</v>
      </c>
      <c r="R32" s="48" t="s">
        <v>40</v>
      </c>
      <c r="S32" s="34">
        <v>0</v>
      </c>
    </row>
    <row r="33" spans="1:19" ht="21" customHeight="1">
      <c r="A33" s="33">
        <v>25</v>
      </c>
      <c r="B33" s="34">
        <v>25</v>
      </c>
      <c r="C33" s="34">
        <v>2231210094</v>
      </c>
      <c r="D33" s="35" t="s">
        <v>134</v>
      </c>
      <c r="E33" s="36" t="s">
        <v>135</v>
      </c>
      <c r="F33" s="50" t="s">
        <v>136</v>
      </c>
      <c r="G33" s="45" t="s">
        <v>69</v>
      </c>
      <c r="H33" s="34">
        <v>10</v>
      </c>
      <c r="I33" s="34" t="s">
        <v>250</v>
      </c>
      <c r="J33" s="34" t="s">
        <v>250</v>
      </c>
      <c r="K33" s="34" t="s">
        <v>250</v>
      </c>
      <c r="L33" s="34">
        <v>7.5</v>
      </c>
      <c r="M33" s="34" t="s">
        <v>250</v>
      </c>
      <c r="N33" s="34" t="s">
        <v>250</v>
      </c>
      <c r="O33" s="34" t="s">
        <v>250</v>
      </c>
      <c r="P33" s="34">
        <v>6</v>
      </c>
      <c r="Q33" s="34">
        <v>6.9</v>
      </c>
      <c r="R33" s="48" t="s">
        <v>30</v>
      </c>
      <c r="S33" s="34">
        <v>0</v>
      </c>
    </row>
    <row r="34" spans="1:19" ht="21" customHeight="1">
      <c r="A34" s="33">
        <v>26</v>
      </c>
      <c r="B34" s="34">
        <v>26</v>
      </c>
      <c r="C34" s="34">
        <v>2231210096</v>
      </c>
      <c r="D34" s="35" t="s">
        <v>137</v>
      </c>
      <c r="E34" s="36" t="s">
        <v>138</v>
      </c>
      <c r="F34" s="50" t="s">
        <v>139</v>
      </c>
      <c r="G34" s="45" t="s">
        <v>69</v>
      </c>
      <c r="H34" s="34">
        <v>10</v>
      </c>
      <c r="I34" s="34" t="s">
        <v>250</v>
      </c>
      <c r="J34" s="34" t="s">
        <v>250</v>
      </c>
      <c r="K34" s="34" t="s">
        <v>250</v>
      </c>
      <c r="L34" s="34">
        <v>7</v>
      </c>
      <c r="M34" s="34" t="s">
        <v>250</v>
      </c>
      <c r="N34" s="34" t="s">
        <v>250</v>
      </c>
      <c r="O34" s="34" t="s">
        <v>250</v>
      </c>
      <c r="P34" s="34">
        <v>7</v>
      </c>
      <c r="Q34" s="34">
        <v>7.3</v>
      </c>
      <c r="R34" s="48" t="s">
        <v>32</v>
      </c>
      <c r="S34" s="34">
        <v>0</v>
      </c>
    </row>
    <row r="35" spans="1:19" ht="21" customHeight="1">
      <c r="A35" s="33">
        <v>27</v>
      </c>
      <c r="B35" s="34">
        <v>27</v>
      </c>
      <c r="C35" s="34">
        <v>2231210097</v>
      </c>
      <c r="D35" s="35" t="s">
        <v>140</v>
      </c>
      <c r="E35" s="36" t="s">
        <v>141</v>
      </c>
      <c r="F35" s="50" t="s">
        <v>142</v>
      </c>
      <c r="G35" s="45" t="s">
        <v>69</v>
      </c>
      <c r="H35" s="34">
        <v>10</v>
      </c>
      <c r="I35" s="34" t="s">
        <v>250</v>
      </c>
      <c r="J35" s="34" t="s">
        <v>250</v>
      </c>
      <c r="K35" s="34" t="s">
        <v>250</v>
      </c>
      <c r="L35" s="34">
        <v>8</v>
      </c>
      <c r="M35" s="34" t="s">
        <v>250</v>
      </c>
      <c r="N35" s="34" t="s">
        <v>250</v>
      </c>
      <c r="O35" s="34" t="s">
        <v>250</v>
      </c>
      <c r="P35" s="34">
        <v>7</v>
      </c>
      <c r="Q35" s="34">
        <v>7.6</v>
      </c>
      <c r="R35" s="48" t="s">
        <v>34</v>
      </c>
      <c r="S35" s="34">
        <v>0</v>
      </c>
    </row>
    <row r="36" spans="1:19" ht="21" customHeight="1">
      <c r="A36" s="33">
        <v>28</v>
      </c>
      <c r="B36" s="34">
        <v>28</v>
      </c>
      <c r="C36" s="34">
        <v>2231210098</v>
      </c>
      <c r="D36" s="35" t="s">
        <v>143</v>
      </c>
      <c r="E36" s="36" t="s">
        <v>144</v>
      </c>
      <c r="F36" s="50" t="s">
        <v>145</v>
      </c>
      <c r="G36" s="45" t="s">
        <v>69</v>
      </c>
      <c r="H36" s="34">
        <v>10</v>
      </c>
      <c r="I36" s="34" t="s">
        <v>250</v>
      </c>
      <c r="J36" s="34" t="s">
        <v>250</v>
      </c>
      <c r="K36" s="34" t="s">
        <v>250</v>
      </c>
      <c r="L36" s="34">
        <v>7.5</v>
      </c>
      <c r="M36" s="34" t="s">
        <v>250</v>
      </c>
      <c r="N36" s="34" t="s">
        <v>250</v>
      </c>
      <c r="O36" s="34" t="s">
        <v>250</v>
      </c>
      <c r="P36" s="34">
        <v>6.5</v>
      </c>
      <c r="Q36" s="34">
        <v>7.2</v>
      </c>
      <c r="R36" s="48" t="s">
        <v>31</v>
      </c>
      <c r="S36" s="34">
        <v>0</v>
      </c>
    </row>
    <row r="37" spans="1:19" ht="21" customHeight="1">
      <c r="A37" s="33">
        <v>29</v>
      </c>
      <c r="B37" s="34">
        <v>29</v>
      </c>
      <c r="C37" s="34">
        <v>2231210106</v>
      </c>
      <c r="D37" s="35" t="s">
        <v>146</v>
      </c>
      <c r="E37" s="36" t="s">
        <v>147</v>
      </c>
      <c r="F37" s="50" t="s">
        <v>148</v>
      </c>
      <c r="G37" s="45" t="s">
        <v>69</v>
      </c>
      <c r="H37" s="34">
        <v>10</v>
      </c>
      <c r="I37" s="34" t="s">
        <v>250</v>
      </c>
      <c r="J37" s="34" t="s">
        <v>250</v>
      </c>
      <c r="K37" s="34" t="s">
        <v>250</v>
      </c>
      <c r="L37" s="34">
        <v>7</v>
      </c>
      <c r="M37" s="34" t="s">
        <v>250</v>
      </c>
      <c r="N37" s="34" t="s">
        <v>250</v>
      </c>
      <c r="O37" s="34" t="s">
        <v>250</v>
      </c>
      <c r="P37" s="34">
        <v>6</v>
      </c>
      <c r="Q37" s="34">
        <v>6.7</v>
      </c>
      <c r="R37" s="48" t="s">
        <v>29</v>
      </c>
      <c r="S37" s="34">
        <v>0</v>
      </c>
    </row>
    <row r="38" spans="1:19" ht="21" customHeight="1">
      <c r="A38" s="33">
        <v>30</v>
      </c>
      <c r="B38" s="34">
        <v>30</v>
      </c>
      <c r="C38" s="34">
        <v>2231210107</v>
      </c>
      <c r="D38" s="35" t="s">
        <v>149</v>
      </c>
      <c r="E38" s="36" t="s">
        <v>59</v>
      </c>
      <c r="F38" s="50" t="s">
        <v>150</v>
      </c>
      <c r="G38" s="45" t="s">
        <v>69</v>
      </c>
      <c r="H38" s="34">
        <v>10</v>
      </c>
      <c r="I38" s="34" t="s">
        <v>250</v>
      </c>
      <c r="J38" s="34" t="s">
        <v>250</v>
      </c>
      <c r="K38" s="34" t="s">
        <v>250</v>
      </c>
      <c r="L38" s="34">
        <v>7</v>
      </c>
      <c r="M38" s="34" t="s">
        <v>250</v>
      </c>
      <c r="N38" s="34" t="s">
        <v>250</v>
      </c>
      <c r="O38" s="34" t="s">
        <v>250</v>
      </c>
      <c r="P38" s="34">
        <v>6</v>
      </c>
      <c r="Q38" s="34">
        <v>6.7</v>
      </c>
      <c r="R38" s="48" t="s">
        <v>29</v>
      </c>
      <c r="S38" s="34">
        <v>0</v>
      </c>
    </row>
    <row r="39" spans="1:19" ht="21" customHeight="1">
      <c r="A39" s="33">
        <v>31</v>
      </c>
      <c r="B39" s="34">
        <v>31</v>
      </c>
      <c r="C39" s="34">
        <v>2230210111</v>
      </c>
      <c r="D39" s="35" t="s">
        <v>151</v>
      </c>
      <c r="E39" s="36" t="s">
        <v>152</v>
      </c>
      <c r="F39" s="50" t="s">
        <v>153</v>
      </c>
      <c r="G39" s="45" t="s">
        <v>69</v>
      </c>
      <c r="H39" s="34">
        <v>10</v>
      </c>
      <c r="I39" s="34" t="s">
        <v>250</v>
      </c>
      <c r="J39" s="34" t="s">
        <v>250</v>
      </c>
      <c r="K39" s="34" t="s">
        <v>250</v>
      </c>
      <c r="L39" s="34">
        <v>8.5</v>
      </c>
      <c r="M39" s="34" t="s">
        <v>250</v>
      </c>
      <c r="N39" s="34" t="s">
        <v>250</v>
      </c>
      <c r="O39" s="34" t="s">
        <v>250</v>
      </c>
      <c r="P39" s="34">
        <v>7.5</v>
      </c>
      <c r="Q39" s="34">
        <v>8.1</v>
      </c>
      <c r="R39" s="48" t="s">
        <v>37</v>
      </c>
      <c r="S39" s="34">
        <v>0</v>
      </c>
    </row>
    <row r="40" spans="1:19" ht="21" customHeight="1">
      <c r="A40" s="33">
        <v>32</v>
      </c>
      <c r="B40" s="34">
        <v>32</v>
      </c>
      <c r="C40" s="34">
        <v>2231210112</v>
      </c>
      <c r="D40" s="35" t="s">
        <v>154</v>
      </c>
      <c r="E40" s="36" t="s">
        <v>155</v>
      </c>
      <c r="F40" s="50" t="s">
        <v>156</v>
      </c>
      <c r="G40" s="45" t="s">
        <v>69</v>
      </c>
      <c r="H40" s="34">
        <v>10</v>
      </c>
      <c r="I40" s="34" t="s">
        <v>250</v>
      </c>
      <c r="J40" s="34" t="s">
        <v>250</v>
      </c>
      <c r="K40" s="34" t="s">
        <v>250</v>
      </c>
      <c r="L40" s="34">
        <v>7.5</v>
      </c>
      <c r="M40" s="34" t="s">
        <v>250</v>
      </c>
      <c r="N40" s="34" t="s">
        <v>250</v>
      </c>
      <c r="O40" s="34" t="s">
        <v>250</v>
      </c>
      <c r="P40" s="34">
        <v>6</v>
      </c>
      <c r="Q40" s="34">
        <v>6.9</v>
      </c>
      <c r="R40" s="48" t="s">
        <v>30</v>
      </c>
      <c r="S40" s="34">
        <v>0</v>
      </c>
    </row>
    <row r="41" spans="1:19" ht="21" customHeight="1">
      <c r="A41" s="33">
        <v>33</v>
      </c>
      <c r="B41" s="34">
        <v>33</v>
      </c>
      <c r="C41" s="34">
        <v>2231210113</v>
      </c>
      <c r="D41" s="35" t="s">
        <v>76</v>
      </c>
      <c r="E41" s="36" t="s">
        <v>155</v>
      </c>
      <c r="F41" s="50" t="s">
        <v>157</v>
      </c>
      <c r="G41" s="45" t="s">
        <v>69</v>
      </c>
      <c r="H41" s="34">
        <v>10</v>
      </c>
      <c r="I41" s="34" t="s">
        <v>250</v>
      </c>
      <c r="J41" s="34" t="s">
        <v>250</v>
      </c>
      <c r="K41" s="34" t="s">
        <v>250</v>
      </c>
      <c r="L41" s="34">
        <v>7</v>
      </c>
      <c r="M41" s="34" t="s">
        <v>250</v>
      </c>
      <c r="N41" s="34" t="s">
        <v>250</v>
      </c>
      <c r="O41" s="34" t="s">
        <v>250</v>
      </c>
      <c r="P41" s="34">
        <v>7.5</v>
      </c>
      <c r="Q41" s="34">
        <v>7.6</v>
      </c>
      <c r="R41" s="48" t="s">
        <v>34</v>
      </c>
      <c r="S41" s="34">
        <v>0</v>
      </c>
    </row>
    <row r="42" spans="1:19" ht="21" customHeight="1">
      <c r="A42" s="33">
        <v>34</v>
      </c>
      <c r="B42" s="34">
        <v>34</v>
      </c>
      <c r="C42" s="34">
        <v>2230210114</v>
      </c>
      <c r="D42" s="35" t="s">
        <v>158</v>
      </c>
      <c r="E42" s="36" t="s">
        <v>159</v>
      </c>
      <c r="F42" s="50" t="s">
        <v>160</v>
      </c>
      <c r="G42" s="45" t="s">
        <v>69</v>
      </c>
      <c r="H42" s="34">
        <v>10</v>
      </c>
      <c r="I42" s="34" t="s">
        <v>250</v>
      </c>
      <c r="J42" s="34" t="s">
        <v>250</v>
      </c>
      <c r="K42" s="34" t="s">
        <v>250</v>
      </c>
      <c r="L42" s="34">
        <v>8.5</v>
      </c>
      <c r="M42" s="34" t="s">
        <v>250</v>
      </c>
      <c r="N42" s="34" t="s">
        <v>250</v>
      </c>
      <c r="O42" s="34" t="s">
        <v>250</v>
      </c>
      <c r="P42" s="34">
        <v>7.7</v>
      </c>
      <c r="Q42" s="34">
        <v>8.1999999999999993</v>
      </c>
      <c r="R42" s="48" t="s">
        <v>38</v>
      </c>
      <c r="S42" s="34">
        <v>0</v>
      </c>
    </row>
    <row r="43" spans="1:19" ht="21" customHeight="1">
      <c r="A43" s="33">
        <v>35</v>
      </c>
      <c r="B43" s="34">
        <v>35</v>
      </c>
      <c r="C43" s="34">
        <v>2230210116</v>
      </c>
      <c r="D43" s="35" t="s">
        <v>161</v>
      </c>
      <c r="E43" s="36" t="s">
        <v>162</v>
      </c>
      <c r="F43" s="50" t="s">
        <v>163</v>
      </c>
      <c r="G43" s="45" t="s">
        <v>69</v>
      </c>
      <c r="H43" s="34">
        <v>0</v>
      </c>
      <c r="I43" s="34" t="s">
        <v>250</v>
      </c>
      <c r="J43" s="34" t="s">
        <v>250</v>
      </c>
      <c r="K43" s="34" t="s">
        <v>250</v>
      </c>
      <c r="L43" s="34">
        <v>0</v>
      </c>
      <c r="M43" s="34" t="s">
        <v>250</v>
      </c>
      <c r="N43" s="34" t="s">
        <v>250</v>
      </c>
      <c r="O43" s="34" t="s">
        <v>250</v>
      </c>
      <c r="P43" s="34">
        <v>0</v>
      </c>
      <c r="Q43" s="34">
        <v>0</v>
      </c>
      <c r="R43" s="48" t="s">
        <v>16</v>
      </c>
      <c r="S43" s="34">
        <v>0</v>
      </c>
    </row>
    <row r="44" spans="1:19" ht="21" customHeight="1">
      <c r="A44" s="33">
        <v>36</v>
      </c>
      <c r="B44" s="34">
        <v>36</v>
      </c>
      <c r="C44" s="34">
        <v>2230210117</v>
      </c>
      <c r="D44" s="35" t="s">
        <v>164</v>
      </c>
      <c r="E44" s="36" t="s">
        <v>165</v>
      </c>
      <c r="F44" s="50" t="s">
        <v>166</v>
      </c>
      <c r="G44" s="45" t="s">
        <v>69</v>
      </c>
      <c r="H44" s="34">
        <v>10</v>
      </c>
      <c r="I44" s="34" t="s">
        <v>250</v>
      </c>
      <c r="J44" s="34" t="s">
        <v>250</v>
      </c>
      <c r="K44" s="34" t="s">
        <v>250</v>
      </c>
      <c r="L44" s="34">
        <v>8</v>
      </c>
      <c r="M44" s="34" t="s">
        <v>250</v>
      </c>
      <c r="N44" s="34" t="s">
        <v>250</v>
      </c>
      <c r="O44" s="34" t="s">
        <v>250</v>
      </c>
      <c r="P44" s="34">
        <v>7.5</v>
      </c>
      <c r="Q44" s="34">
        <v>7.9</v>
      </c>
      <c r="R44" s="48" t="s">
        <v>36</v>
      </c>
      <c r="S44" s="34">
        <v>0</v>
      </c>
    </row>
    <row r="45" spans="1:19" ht="21" customHeight="1">
      <c r="A45" s="33">
        <v>37</v>
      </c>
      <c r="B45" s="34">
        <v>37</v>
      </c>
      <c r="C45" s="34">
        <v>2230210118</v>
      </c>
      <c r="D45" s="35" t="s">
        <v>164</v>
      </c>
      <c r="E45" s="36" t="s">
        <v>167</v>
      </c>
      <c r="F45" s="50" t="s">
        <v>168</v>
      </c>
      <c r="G45" s="45" t="s">
        <v>69</v>
      </c>
      <c r="H45" s="34">
        <v>10</v>
      </c>
      <c r="I45" s="34" t="s">
        <v>250</v>
      </c>
      <c r="J45" s="34" t="s">
        <v>250</v>
      </c>
      <c r="K45" s="34" t="s">
        <v>250</v>
      </c>
      <c r="L45" s="34">
        <v>8</v>
      </c>
      <c r="M45" s="34" t="s">
        <v>250</v>
      </c>
      <c r="N45" s="34" t="s">
        <v>250</v>
      </c>
      <c r="O45" s="34" t="s">
        <v>250</v>
      </c>
      <c r="P45" s="34">
        <v>7.5</v>
      </c>
      <c r="Q45" s="34">
        <v>7.9</v>
      </c>
      <c r="R45" s="48" t="s">
        <v>36</v>
      </c>
      <c r="S45" s="34">
        <v>0</v>
      </c>
    </row>
    <row r="46" spans="1:19" ht="21" customHeight="1">
      <c r="A46" s="33">
        <v>38</v>
      </c>
      <c r="B46" s="34">
        <v>38</v>
      </c>
      <c r="C46" s="34">
        <v>2231210119</v>
      </c>
      <c r="D46" s="35" t="s">
        <v>169</v>
      </c>
      <c r="E46" s="36" t="s">
        <v>170</v>
      </c>
      <c r="F46" s="50" t="s">
        <v>171</v>
      </c>
      <c r="G46" s="45" t="s">
        <v>69</v>
      </c>
      <c r="H46" s="34">
        <v>10</v>
      </c>
      <c r="I46" s="34" t="s">
        <v>250</v>
      </c>
      <c r="J46" s="34" t="s">
        <v>250</v>
      </c>
      <c r="K46" s="34" t="s">
        <v>250</v>
      </c>
      <c r="L46" s="34">
        <v>7</v>
      </c>
      <c r="M46" s="34" t="s">
        <v>250</v>
      </c>
      <c r="N46" s="34" t="s">
        <v>250</v>
      </c>
      <c r="O46" s="34" t="s">
        <v>250</v>
      </c>
      <c r="P46" s="34">
        <v>7.5</v>
      </c>
      <c r="Q46" s="34">
        <v>7.6</v>
      </c>
      <c r="R46" s="48" t="s">
        <v>34</v>
      </c>
      <c r="S46" s="34">
        <v>0</v>
      </c>
    </row>
    <row r="47" spans="1:19" ht="21" customHeight="1">
      <c r="A47" s="33">
        <v>39</v>
      </c>
      <c r="B47" s="34">
        <v>39</v>
      </c>
      <c r="C47" s="34">
        <v>2231210120</v>
      </c>
      <c r="D47" s="35" t="s">
        <v>172</v>
      </c>
      <c r="E47" s="36" t="s">
        <v>173</v>
      </c>
      <c r="F47" s="50" t="s">
        <v>174</v>
      </c>
      <c r="G47" s="45" t="s">
        <v>69</v>
      </c>
      <c r="H47" s="34">
        <v>10</v>
      </c>
      <c r="I47" s="34" t="s">
        <v>250</v>
      </c>
      <c r="J47" s="34" t="s">
        <v>250</v>
      </c>
      <c r="K47" s="34" t="s">
        <v>250</v>
      </c>
      <c r="L47" s="34">
        <v>7.5</v>
      </c>
      <c r="M47" s="34" t="s">
        <v>250</v>
      </c>
      <c r="N47" s="34" t="s">
        <v>250</v>
      </c>
      <c r="O47" s="34" t="s">
        <v>250</v>
      </c>
      <c r="P47" s="34">
        <v>7</v>
      </c>
      <c r="Q47" s="34">
        <v>7.5</v>
      </c>
      <c r="R47" s="48" t="s">
        <v>33</v>
      </c>
      <c r="S47" s="34">
        <v>0</v>
      </c>
    </row>
    <row r="48" spans="1:19" ht="21" customHeight="1">
      <c r="A48" s="33">
        <v>40</v>
      </c>
      <c r="B48" s="34">
        <v>40</v>
      </c>
      <c r="C48" s="34">
        <v>2230210121</v>
      </c>
      <c r="D48" s="35" t="s">
        <v>175</v>
      </c>
      <c r="E48" s="36" t="s">
        <v>176</v>
      </c>
      <c r="F48" s="50" t="s">
        <v>177</v>
      </c>
      <c r="G48" s="45" t="s">
        <v>69</v>
      </c>
      <c r="H48" s="34">
        <v>10</v>
      </c>
      <c r="I48" s="34" t="s">
        <v>250</v>
      </c>
      <c r="J48" s="34" t="s">
        <v>250</v>
      </c>
      <c r="K48" s="34" t="s">
        <v>250</v>
      </c>
      <c r="L48" s="34">
        <v>7</v>
      </c>
      <c r="M48" s="34" t="s">
        <v>250</v>
      </c>
      <c r="N48" s="34" t="s">
        <v>250</v>
      </c>
      <c r="O48" s="34" t="s">
        <v>250</v>
      </c>
      <c r="P48" s="34">
        <v>6</v>
      </c>
      <c r="Q48" s="34">
        <v>6.7</v>
      </c>
      <c r="R48" s="48" t="s">
        <v>29</v>
      </c>
      <c r="S48" s="34">
        <v>0</v>
      </c>
    </row>
    <row r="49" spans="1:19" ht="21" customHeight="1">
      <c r="A49" s="33">
        <v>41</v>
      </c>
      <c r="B49" s="34">
        <v>41</v>
      </c>
      <c r="C49" s="34">
        <v>2231210123</v>
      </c>
      <c r="D49" s="35" t="s">
        <v>178</v>
      </c>
      <c r="E49" s="36" t="s">
        <v>179</v>
      </c>
      <c r="F49" s="50" t="s">
        <v>180</v>
      </c>
      <c r="G49" s="45" t="s">
        <v>69</v>
      </c>
      <c r="H49" s="34">
        <v>10</v>
      </c>
      <c r="I49" s="34" t="s">
        <v>250</v>
      </c>
      <c r="J49" s="34" t="s">
        <v>250</v>
      </c>
      <c r="K49" s="34" t="s">
        <v>250</v>
      </c>
      <c r="L49" s="34">
        <v>7</v>
      </c>
      <c r="M49" s="34" t="s">
        <v>250</v>
      </c>
      <c r="N49" s="34" t="s">
        <v>250</v>
      </c>
      <c r="O49" s="34" t="s">
        <v>250</v>
      </c>
      <c r="P49" s="34">
        <v>6</v>
      </c>
      <c r="Q49" s="34">
        <v>6.7</v>
      </c>
      <c r="R49" s="48" t="s">
        <v>29</v>
      </c>
      <c r="S49" s="34">
        <v>0</v>
      </c>
    </row>
    <row r="50" spans="1:19" ht="21" customHeight="1">
      <c r="A50" s="33">
        <v>42</v>
      </c>
      <c r="B50" s="34">
        <v>42</v>
      </c>
      <c r="C50" s="34">
        <v>2231210125</v>
      </c>
      <c r="D50" s="35" t="s">
        <v>164</v>
      </c>
      <c r="E50" s="36" t="s">
        <v>60</v>
      </c>
      <c r="F50" s="50" t="s">
        <v>181</v>
      </c>
      <c r="G50" s="45" t="s">
        <v>69</v>
      </c>
      <c r="H50" s="34">
        <v>10</v>
      </c>
      <c r="I50" s="34" t="s">
        <v>250</v>
      </c>
      <c r="J50" s="34" t="s">
        <v>250</v>
      </c>
      <c r="K50" s="34" t="s">
        <v>250</v>
      </c>
      <c r="L50" s="34">
        <v>7</v>
      </c>
      <c r="M50" s="34" t="s">
        <v>250</v>
      </c>
      <c r="N50" s="34" t="s">
        <v>250</v>
      </c>
      <c r="O50" s="34" t="s">
        <v>250</v>
      </c>
      <c r="P50" s="34">
        <v>6.5</v>
      </c>
      <c r="Q50" s="34">
        <v>7</v>
      </c>
      <c r="R50" s="48" t="s">
        <v>17</v>
      </c>
      <c r="S50" s="34">
        <v>0</v>
      </c>
    </row>
    <row r="51" spans="1:19" ht="21" customHeight="1">
      <c r="A51" s="33">
        <v>43</v>
      </c>
      <c r="B51" s="34">
        <v>43</v>
      </c>
      <c r="C51" s="34">
        <v>2231210126</v>
      </c>
      <c r="D51" s="35" t="s">
        <v>106</v>
      </c>
      <c r="E51" s="36" t="s">
        <v>60</v>
      </c>
      <c r="F51" s="50" t="s">
        <v>182</v>
      </c>
      <c r="G51" s="45" t="s">
        <v>69</v>
      </c>
      <c r="H51" s="34">
        <v>10</v>
      </c>
      <c r="I51" s="34" t="s">
        <v>250</v>
      </c>
      <c r="J51" s="34" t="s">
        <v>250</v>
      </c>
      <c r="K51" s="34" t="s">
        <v>250</v>
      </c>
      <c r="L51" s="34">
        <v>7.5</v>
      </c>
      <c r="M51" s="34" t="s">
        <v>250</v>
      </c>
      <c r="N51" s="34" t="s">
        <v>250</v>
      </c>
      <c r="O51" s="34" t="s">
        <v>250</v>
      </c>
      <c r="P51" s="34">
        <v>6.5</v>
      </c>
      <c r="Q51" s="34">
        <v>7.2</v>
      </c>
      <c r="R51" s="48" t="s">
        <v>31</v>
      </c>
      <c r="S51" s="34">
        <v>0</v>
      </c>
    </row>
    <row r="52" spans="1:19" ht="21" customHeight="1">
      <c r="A52" s="33">
        <v>44</v>
      </c>
      <c r="B52" s="34">
        <v>44</v>
      </c>
      <c r="C52" s="34">
        <v>2230210129</v>
      </c>
      <c r="D52" s="35" t="s">
        <v>120</v>
      </c>
      <c r="E52" s="36" t="s">
        <v>64</v>
      </c>
      <c r="F52" s="50">
        <v>31156</v>
      </c>
      <c r="G52" s="45" t="s">
        <v>69</v>
      </c>
      <c r="H52" s="34">
        <v>10</v>
      </c>
      <c r="I52" s="34" t="s">
        <v>250</v>
      </c>
      <c r="J52" s="34" t="s">
        <v>250</v>
      </c>
      <c r="K52" s="34" t="s">
        <v>250</v>
      </c>
      <c r="L52" s="34">
        <v>7</v>
      </c>
      <c r="M52" s="34" t="s">
        <v>250</v>
      </c>
      <c r="N52" s="34" t="s">
        <v>250</v>
      </c>
      <c r="O52" s="34" t="s">
        <v>250</v>
      </c>
      <c r="P52" s="34">
        <v>6.5</v>
      </c>
      <c r="Q52" s="34">
        <v>7</v>
      </c>
      <c r="R52" s="48" t="s">
        <v>17</v>
      </c>
      <c r="S52" s="34">
        <v>0</v>
      </c>
    </row>
    <row r="53" spans="1:19" ht="21" customHeight="1">
      <c r="A53" s="33">
        <v>45</v>
      </c>
      <c r="B53" s="34">
        <v>45</v>
      </c>
      <c r="C53" s="34">
        <v>2230210133</v>
      </c>
      <c r="D53" s="35" t="s">
        <v>183</v>
      </c>
      <c r="E53" s="36" t="s">
        <v>184</v>
      </c>
      <c r="F53" s="50" t="s">
        <v>185</v>
      </c>
      <c r="G53" s="45" t="s">
        <v>69</v>
      </c>
      <c r="H53" s="34">
        <v>10</v>
      </c>
      <c r="I53" s="34" t="s">
        <v>250</v>
      </c>
      <c r="J53" s="34" t="s">
        <v>250</v>
      </c>
      <c r="K53" s="34" t="s">
        <v>250</v>
      </c>
      <c r="L53" s="34">
        <v>8</v>
      </c>
      <c r="M53" s="34" t="s">
        <v>250</v>
      </c>
      <c r="N53" s="34" t="s">
        <v>250</v>
      </c>
      <c r="O53" s="34" t="s">
        <v>250</v>
      </c>
      <c r="P53" s="34">
        <v>6</v>
      </c>
      <c r="Q53" s="34">
        <v>7</v>
      </c>
      <c r="R53" s="48" t="s">
        <v>17</v>
      </c>
      <c r="S53" s="34">
        <v>0</v>
      </c>
    </row>
    <row r="54" spans="1:19" ht="21" customHeight="1">
      <c r="A54" s="33">
        <v>46</v>
      </c>
      <c r="B54" s="34">
        <v>46</v>
      </c>
      <c r="C54" s="34">
        <v>2231210136</v>
      </c>
      <c r="D54" s="35" t="s">
        <v>164</v>
      </c>
      <c r="E54" s="36" t="s">
        <v>65</v>
      </c>
      <c r="F54" s="50" t="s">
        <v>186</v>
      </c>
      <c r="G54" s="45" t="s">
        <v>69</v>
      </c>
      <c r="H54" s="34">
        <v>10</v>
      </c>
      <c r="I54" s="34" t="s">
        <v>250</v>
      </c>
      <c r="J54" s="34" t="s">
        <v>250</v>
      </c>
      <c r="K54" s="34" t="s">
        <v>250</v>
      </c>
      <c r="L54" s="34">
        <v>8</v>
      </c>
      <c r="M54" s="34" t="s">
        <v>250</v>
      </c>
      <c r="N54" s="34" t="s">
        <v>250</v>
      </c>
      <c r="O54" s="34" t="s">
        <v>250</v>
      </c>
      <c r="P54" s="34">
        <v>7.5</v>
      </c>
      <c r="Q54" s="34">
        <v>7.9</v>
      </c>
      <c r="R54" s="48" t="s">
        <v>36</v>
      </c>
      <c r="S54" s="34">
        <v>0</v>
      </c>
    </row>
    <row r="55" spans="1:19" ht="21" customHeight="1">
      <c r="A55" s="33">
        <v>47</v>
      </c>
      <c r="B55" s="34">
        <v>47</v>
      </c>
      <c r="C55" s="34">
        <v>2230210137</v>
      </c>
      <c r="D55" s="35" t="s">
        <v>187</v>
      </c>
      <c r="E55" s="36" t="s">
        <v>65</v>
      </c>
      <c r="F55" s="50" t="s">
        <v>188</v>
      </c>
      <c r="G55" s="45" t="s">
        <v>69</v>
      </c>
      <c r="H55" s="34">
        <v>10</v>
      </c>
      <c r="I55" s="34" t="s">
        <v>250</v>
      </c>
      <c r="J55" s="34" t="s">
        <v>250</v>
      </c>
      <c r="K55" s="34" t="s">
        <v>250</v>
      </c>
      <c r="L55" s="34">
        <v>7.5</v>
      </c>
      <c r="M55" s="34" t="s">
        <v>250</v>
      </c>
      <c r="N55" s="34" t="s">
        <v>250</v>
      </c>
      <c r="O55" s="34" t="s">
        <v>250</v>
      </c>
      <c r="P55" s="34">
        <v>6</v>
      </c>
      <c r="Q55" s="34">
        <v>6.9</v>
      </c>
      <c r="R55" s="48" t="s">
        <v>30</v>
      </c>
      <c r="S55" s="34">
        <v>0</v>
      </c>
    </row>
    <row r="56" spans="1:19" ht="21" customHeight="1">
      <c r="A56" s="33">
        <v>48</v>
      </c>
      <c r="B56" s="34">
        <v>48</v>
      </c>
      <c r="C56" s="34">
        <v>2230210139</v>
      </c>
      <c r="D56" s="35" t="s">
        <v>189</v>
      </c>
      <c r="E56" s="36" t="s">
        <v>190</v>
      </c>
      <c r="F56" s="50" t="s">
        <v>191</v>
      </c>
      <c r="G56" s="45" t="s">
        <v>69</v>
      </c>
      <c r="H56" s="34">
        <v>10</v>
      </c>
      <c r="I56" s="34" t="s">
        <v>250</v>
      </c>
      <c r="J56" s="34" t="s">
        <v>250</v>
      </c>
      <c r="K56" s="34" t="s">
        <v>250</v>
      </c>
      <c r="L56" s="34">
        <v>7</v>
      </c>
      <c r="M56" s="34" t="s">
        <v>250</v>
      </c>
      <c r="N56" s="34" t="s">
        <v>250</v>
      </c>
      <c r="O56" s="34" t="s">
        <v>250</v>
      </c>
      <c r="P56" s="34">
        <v>7</v>
      </c>
      <c r="Q56" s="34">
        <v>7.3</v>
      </c>
      <c r="R56" s="48" t="s">
        <v>32</v>
      </c>
      <c r="S56" s="34">
        <v>0</v>
      </c>
    </row>
    <row r="57" spans="1:19" ht="21" customHeight="1">
      <c r="A57" s="33">
        <v>49</v>
      </c>
      <c r="B57" s="34">
        <v>49</v>
      </c>
      <c r="C57" s="34">
        <v>2231210141</v>
      </c>
      <c r="D57" s="35" t="s">
        <v>192</v>
      </c>
      <c r="E57" s="36" t="s">
        <v>66</v>
      </c>
      <c r="F57" s="50" t="s">
        <v>193</v>
      </c>
      <c r="G57" s="45" t="s">
        <v>69</v>
      </c>
      <c r="H57" s="34">
        <v>10</v>
      </c>
      <c r="I57" s="34" t="s">
        <v>250</v>
      </c>
      <c r="J57" s="34" t="s">
        <v>250</v>
      </c>
      <c r="K57" s="34" t="s">
        <v>250</v>
      </c>
      <c r="L57" s="34">
        <v>7.5</v>
      </c>
      <c r="M57" s="34" t="s">
        <v>250</v>
      </c>
      <c r="N57" s="34" t="s">
        <v>250</v>
      </c>
      <c r="O57" s="34" t="s">
        <v>250</v>
      </c>
      <c r="P57" s="34">
        <v>7</v>
      </c>
      <c r="Q57" s="34">
        <v>7.5</v>
      </c>
      <c r="R57" s="48" t="s">
        <v>33</v>
      </c>
      <c r="S57" s="34">
        <v>0</v>
      </c>
    </row>
    <row r="58" spans="1:19" ht="21" customHeight="1">
      <c r="A58" s="33">
        <v>50</v>
      </c>
      <c r="B58" s="34">
        <v>50</v>
      </c>
      <c r="C58" s="34">
        <v>2231210142</v>
      </c>
      <c r="D58" s="35" t="s">
        <v>194</v>
      </c>
      <c r="E58" s="36" t="s">
        <v>66</v>
      </c>
      <c r="F58" s="50" t="s">
        <v>195</v>
      </c>
      <c r="G58" s="45" t="s">
        <v>69</v>
      </c>
      <c r="H58" s="34">
        <v>10</v>
      </c>
      <c r="I58" s="34" t="s">
        <v>250</v>
      </c>
      <c r="J58" s="34" t="s">
        <v>250</v>
      </c>
      <c r="K58" s="34" t="s">
        <v>250</v>
      </c>
      <c r="L58" s="34">
        <v>7.5</v>
      </c>
      <c r="M58" s="34" t="s">
        <v>250</v>
      </c>
      <c r="N58" s="34" t="s">
        <v>250</v>
      </c>
      <c r="O58" s="34" t="s">
        <v>250</v>
      </c>
      <c r="P58" s="34">
        <v>6</v>
      </c>
      <c r="Q58" s="34">
        <v>6.9</v>
      </c>
      <c r="R58" s="48" t="s">
        <v>30</v>
      </c>
      <c r="S58" s="34">
        <v>0</v>
      </c>
    </row>
    <row r="59" spans="1:19" ht="21" customHeight="1">
      <c r="A59" s="33">
        <v>51</v>
      </c>
      <c r="B59" s="34">
        <v>51</v>
      </c>
      <c r="C59" s="34">
        <v>2231210144</v>
      </c>
      <c r="D59" s="35" t="s">
        <v>196</v>
      </c>
      <c r="E59" s="36" t="s">
        <v>197</v>
      </c>
      <c r="F59" s="50" t="s">
        <v>198</v>
      </c>
      <c r="G59" s="45" t="s">
        <v>69</v>
      </c>
      <c r="H59" s="34">
        <v>10</v>
      </c>
      <c r="I59" s="34" t="s">
        <v>250</v>
      </c>
      <c r="J59" s="34" t="s">
        <v>250</v>
      </c>
      <c r="K59" s="34" t="s">
        <v>250</v>
      </c>
      <c r="L59" s="34">
        <v>7</v>
      </c>
      <c r="M59" s="34" t="s">
        <v>250</v>
      </c>
      <c r="N59" s="34" t="s">
        <v>250</v>
      </c>
      <c r="O59" s="34" t="s">
        <v>250</v>
      </c>
      <c r="P59" s="34">
        <v>6</v>
      </c>
      <c r="Q59" s="34">
        <v>6.7</v>
      </c>
      <c r="R59" s="48" t="s">
        <v>29</v>
      </c>
      <c r="S59" s="34">
        <v>0</v>
      </c>
    </row>
    <row r="60" spans="1:19" ht="21" customHeight="1">
      <c r="A60" s="33">
        <v>52</v>
      </c>
      <c r="B60" s="34">
        <v>52</v>
      </c>
      <c r="C60" s="34">
        <v>2231210145</v>
      </c>
      <c r="D60" s="35" t="s">
        <v>199</v>
      </c>
      <c r="E60" s="36" t="s">
        <v>200</v>
      </c>
      <c r="F60" s="50" t="s">
        <v>201</v>
      </c>
      <c r="G60" s="45" t="s">
        <v>69</v>
      </c>
      <c r="H60" s="34">
        <v>0</v>
      </c>
      <c r="I60" s="34" t="s">
        <v>250</v>
      </c>
      <c r="J60" s="34" t="s">
        <v>250</v>
      </c>
      <c r="K60" s="34" t="s">
        <v>250</v>
      </c>
      <c r="L60" s="34">
        <v>0</v>
      </c>
      <c r="M60" s="34" t="s">
        <v>250</v>
      </c>
      <c r="N60" s="34" t="s">
        <v>250</v>
      </c>
      <c r="O60" s="34" t="s">
        <v>250</v>
      </c>
      <c r="P60" s="34">
        <v>0</v>
      </c>
      <c r="Q60" s="34">
        <v>0</v>
      </c>
      <c r="R60" s="48" t="s">
        <v>16</v>
      </c>
      <c r="S60" s="34">
        <v>0</v>
      </c>
    </row>
    <row r="61" spans="1:19" ht="21" customHeight="1">
      <c r="A61" s="33">
        <v>53</v>
      </c>
      <c r="B61" s="34">
        <v>53</v>
      </c>
      <c r="C61" s="34">
        <v>2231210146</v>
      </c>
      <c r="D61" s="35" t="s">
        <v>91</v>
      </c>
      <c r="E61" s="36" t="s">
        <v>200</v>
      </c>
      <c r="F61" s="50" t="s">
        <v>202</v>
      </c>
      <c r="G61" s="45" t="s">
        <v>69</v>
      </c>
      <c r="H61" s="34">
        <v>10</v>
      </c>
      <c r="I61" s="34" t="s">
        <v>250</v>
      </c>
      <c r="J61" s="34" t="s">
        <v>250</v>
      </c>
      <c r="K61" s="34" t="s">
        <v>250</v>
      </c>
      <c r="L61" s="34">
        <v>7.5</v>
      </c>
      <c r="M61" s="34" t="s">
        <v>250</v>
      </c>
      <c r="N61" s="34" t="s">
        <v>250</v>
      </c>
      <c r="O61" s="34" t="s">
        <v>250</v>
      </c>
      <c r="P61" s="34">
        <v>6.5</v>
      </c>
      <c r="Q61" s="34">
        <v>7.2</v>
      </c>
      <c r="R61" s="48" t="s">
        <v>31</v>
      </c>
      <c r="S61" s="34">
        <v>0</v>
      </c>
    </row>
    <row r="62" spans="1:19" ht="21" customHeight="1">
      <c r="A62" s="33">
        <v>54</v>
      </c>
      <c r="B62" s="34">
        <v>54</v>
      </c>
      <c r="C62" s="34">
        <v>2230210147</v>
      </c>
      <c r="D62" s="35" t="s">
        <v>203</v>
      </c>
      <c r="E62" s="36" t="s">
        <v>68</v>
      </c>
      <c r="F62" s="50" t="s">
        <v>204</v>
      </c>
      <c r="G62" s="45" t="s">
        <v>69</v>
      </c>
      <c r="H62" s="34">
        <v>10</v>
      </c>
      <c r="I62" s="34" t="s">
        <v>250</v>
      </c>
      <c r="J62" s="34" t="s">
        <v>250</v>
      </c>
      <c r="K62" s="34" t="s">
        <v>250</v>
      </c>
      <c r="L62" s="34">
        <v>8</v>
      </c>
      <c r="M62" s="34" t="s">
        <v>250</v>
      </c>
      <c r="N62" s="34" t="s">
        <v>250</v>
      </c>
      <c r="O62" s="34" t="s">
        <v>250</v>
      </c>
      <c r="P62" s="34">
        <v>6</v>
      </c>
      <c r="Q62" s="34">
        <v>7</v>
      </c>
      <c r="R62" s="48" t="s">
        <v>17</v>
      </c>
      <c r="S62" s="34">
        <v>0</v>
      </c>
    </row>
    <row r="63" spans="1:19" ht="21" customHeight="1">
      <c r="A63" s="33">
        <v>55</v>
      </c>
      <c r="B63" s="34">
        <v>55</v>
      </c>
      <c r="C63" s="34">
        <v>2231210149</v>
      </c>
      <c r="D63" s="35" t="s">
        <v>205</v>
      </c>
      <c r="E63" s="36" t="s">
        <v>206</v>
      </c>
      <c r="F63" s="50" t="s">
        <v>207</v>
      </c>
      <c r="G63" s="45" t="s">
        <v>69</v>
      </c>
      <c r="H63" s="34">
        <v>0</v>
      </c>
      <c r="I63" s="34" t="s">
        <v>250</v>
      </c>
      <c r="J63" s="34" t="s">
        <v>250</v>
      </c>
      <c r="K63" s="34" t="s">
        <v>250</v>
      </c>
      <c r="L63" s="34">
        <v>0</v>
      </c>
      <c r="M63" s="34" t="s">
        <v>250</v>
      </c>
      <c r="N63" s="34" t="s">
        <v>250</v>
      </c>
      <c r="O63" s="34" t="s">
        <v>250</v>
      </c>
      <c r="P63" s="34">
        <v>0</v>
      </c>
      <c r="Q63" s="34">
        <v>0</v>
      </c>
      <c r="R63" s="48" t="s">
        <v>16</v>
      </c>
      <c r="S63" s="34">
        <v>0</v>
      </c>
    </row>
    <row r="64" spans="1:19" ht="21" customHeight="1">
      <c r="A64" s="33">
        <v>56</v>
      </c>
      <c r="B64" s="34">
        <v>56</v>
      </c>
      <c r="C64" s="34">
        <v>2230210150</v>
      </c>
      <c r="D64" s="35" t="s">
        <v>208</v>
      </c>
      <c r="E64" s="36" t="s">
        <v>209</v>
      </c>
      <c r="F64" s="50" t="s">
        <v>210</v>
      </c>
      <c r="G64" s="45" t="s">
        <v>69</v>
      </c>
      <c r="H64" s="34">
        <v>10</v>
      </c>
      <c r="I64" s="34" t="s">
        <v>250</v>
      </c>
      <c r="J64" s="34" t="s">
        <v>250</v>
      </c>
      <c r="K64" s="34" t="s">
        <v>250</v>
      </c>
      <c r="L64" s="34">
        <v>7.5</v>
      </c>
      <c r="M64" s="34" t="s">
        <v>250</v>
      </c>
      <c r="N64" s="34" t="s">
        <v>250</v>
      </c>
      <c r="O64" s="34" t="s">
        <v>250</v>
      </c>
      <c r="P64" s="34">
        <v>6</v>
      </c>
      <c r="Q64" s="34">
        <v>6.9</v>
      </c>
      <c r="R64" s="48" t="s">
        <v>30</v>
      </c>
      <c r="S64" s="34">
        <v>0</v>
      </c>
    </row>
    <row r="65" spans="1:19" ht="21" customHeight="1">
      <c r="A65" s="33">
        <v>57</v>
      </c>
      <c r="B65" s="34">
        <v>57</v>
      </c>
      <c r="C65" s="34">
        <v>2230210151</v>
      </c>
      <c r="D65" s="35" t="s">
        <v>120</v>
      </c>
      <c r="E65" s="36" t="s">
        <v>211</v>
      </c>
      <c r="F65" s="50" t="s">
        <v>212</v>
      </c>
      <c r="G65" s="45" t="s">
        <v>69</v>
      </c>
      <c r="H65" s="34">
        <v>10</v>
      </c>
      <c r="I65" s="34" t="s">
        <v>250</v>
      </c>
      <c r="J65" s="34" t="s">
        <v>250</v>
      </c>
      <c r="K65" s="34" t="s">
        <v>250</v>
      </c>
      <c r="L65" s="34">
        <v>7</v>
      </c>
      <c r="M65" s="34" t="s">
        <v>250</v>
      </c>
      <c r="N65" s="34" t="s">
        <v>250</v>
      </c>
      <c r="O65" s="34" t="s">
        <v>250</v>
      </c>
      <c r="P65" s="34">
        <v>6.5</v>
      </c>
      <c r="Q65" s="34">
        <v>7</v>
      </c>
      <c r="R65" s="48" t="s">
        <v>17</v>
      </c>
      <c r="S65" s="34">
        <v>0</v>
      </c>
    </row>
    <row r="66" spans="1:19" ht="21" customHeight="1">
      <c r="A66" s="33">
        <v>58</v>
      </c>
      <c r="B66" s="34">
        <v>58</v>
      </c>
      <c r="C66" s="34">
        <v>2230210152</v>
      </c>
      <c r="D66" s="35" t="s">
        <v>213</v>
      </c>
      <c r="E66" s="36" t="s">
        <v>211</v>
      </c>
      <c r="F66" s="50" t="s">
        <v>214</v>
      </c>
      <c r="G66" s="45" t="s">
        <v>69</v>
      </c>
      <c r="H66" s="34">
        <v>10</v>
      </c>
      <c r="I66" s="34" t="s">
        <v>250</v>
      </c>
      <c r="J66" s="34" t="s">
        <v>250</v>
      </c>
      <c r="K66" s="34" t="s">
        <v>250</v>
      </c>
      <c r="L66" s="34">
        <v>7.5</v>
      </c>
      <c r="M66" s="34" t="s">
        <v>250</v>
      </c>
      <c r="N66" s="34" t="s">
        <v>250</v>
      </c>
      <c r="O66" s="34" t="s">
        <v>250</v>
      </c>
      <c r="P66" s="34">
        <v>6.5</v>
      </c>
      <c r="Q66" s="34">
        <v>7.2</v>
      </c>
      <c r="R66" s="48" t="s">
        <v>31</v>
      </c>
      <c r="S66" s="34">
        <v>0</v>
      </c>
    </row>
    <row r="67" spans="1:19" ht="21" customHeight="1">
      <c r="A67" s="33">
        <v>59</v>
      </c>
      <c r="B67" s="34">
        <v>59</v>
      </c>
      <c r="C67" s="34">
        <v>2230210154</v>
      </c>
      <c r="D67" s="35" t="s">
        <v>215</v>
      </c>
      <c r="E67" s="36" t="s">
        <v>216</v>
      </c>
      <c r="F67" s="50" t="s">
        <v>217</v>
      </c>
      <c r="G67" s="45" t="s">
        <v>69</v>
      </c>
      <c r="H67" s="34">
        <v>10</v>
      </c>
      <c r="I67" s="34" t="s">
        <v>250</v>
      </c>
      <c r="J67" s="34" t="s">
        <v>250</v>
      </c>
      <c r="K67" s="34" t="s">
        <v>250</v>
      </c>
      <c r="L67" s="34">
        <v>7.5</v>
      </c>
      <c r="M67" s="34" t="s">
        <v>250</v>
      </c>
      <c r="N67" s="34" t="s">
        <v>250</v>
      </c>
      <c r="O67" s="34" t="s">
        <v>250</v>
      </c>
      <c r="P67" s="34">
        <v>6</v>
      </c>
      <c r="Q67" s="34">
        <v>6.9</v>
      </c>
      <c r="R67" s="48" t="s">
        <v>30</v>
      </c>
      <c r="S67" s="34">
        <v>0</v>
      </c>
    </row>
    <row r="68" spans="1:19" ht="21" customHeight="1">
      <c r="A68" s="33">
        <v>60</v>
      </c>
      <c r="B68" s="34">
        <v>60</v>
      </c>
      <c r="C68" s="34">
        <v>2230210157</v>
      </c>
      <c r="D68" s="35" t="s">
        <v>218</v>
      </c>
      <c r="E68" s="36" t="s">
        <v>219</v>
      </c>
      <c r="F68" s="50" t="s">
        <v>220</v>
      </c>
      <c r="G68" s="45" t="s">
        <v>69</v>
      </c>
      <c r="H68" s="34">
        <v>10</v>
      </c>
      <c r="I68" s="34" t="s">
        <v>250</v>
      </c>
      <c r="J68" s="34" t="s">
        <v>250</v>
      </c>
      <c r="K68" s="34" t="s">
        <v>250</v>
      </c>
      <c r="L68" s="34">
        <v>7</v>
      </c>
      <c r="M68" s="34" t="s">
        <v>250</v>
      </c>
      <c r="N68" s="34" t="s">
        <v>250</v>
      </c>
      <c r="O68" s="34" t="s">
        <v>250</v>
      </c>
      <c r="P68" s="34">
        <v>6.5</v>
      </c>
      <c r="Q68" s="34">
        <v>7</v>
      </c>
      <c r="R68" s="48" t="s">
        <v>17</v>
      </c>
      <c r="S68" s="34">
        <v>0</v>
      </c>
    </row>
    <row r="69" spans="1:19" ht="21" customHeight="1">
      <c r="A69" s="33">
        <v>61</v>
      </c>
      <c r="B69" s="34">
        <v>61</v>
      </c>
      <c r="C69" s="34">
        <v>2230210158</v>
      </c>
      <c r="D69" s="35" t="s">
        <v>221</v>
      </c>
      <c r="E69" s="36" t="s">
        <v>222</v>
      </c>
      <c r="F69" s="50" t="s">
        <v>223</v>
      </c>
      <c r="G69" s="45" t="s">
        <v>69</v>
      </c>
      <c r="H69" s="34">
        <v>10</v>
      </c>
      <c r="I69" s="34" t="s">
        <v>250</v>
      </c>
      <c r="J69" s="34" t="s">
        <v>250</v>
      </c>
      <c r="K69" s="34" t="s">
        <v>250</v>
      </c>
      <c r="L69" s="34">
        <v>8</v>
      </c>
      <c r="M69" s="34" t="s">
        <v>250</v>
      </c>
      <c r="N69" s="34" t="s">
        <v>250</v>
      </c>
      <c r="O69" s="34" t="s">
        <v>250</v>
      </c>
      <c r="P69" s="34">
        <v>7</v>
      </c>
      <c r="Q69" s="34">
        <v>7.6</v>
      </c>
      <c r="R69" s="48" t="s">
        <v>34</v>
      </c>
      <c r="S69" s="34">
        <v>0</v>
      </c>
    </row>
    <row r="70" spans="1:19" ht="21" customHeight="1">
      <c r="A70" s="33">
        <v>62</v>
      </c>
      <c r="B70" s="34">
        <v>62</v>
      </c>
      <c r="C70" s="34">
        <v>2231210159</v>
      </c>
      <c r="D70" s="35" t="s">
        <v>224</v>
      </c>
      <c r="E70" s="36" t="s">
        <v>225</v>
      </c>
      <c r="F70" s="50">
        <v>27508</v>
      </c>
      <c r="G70" s="45" t="s">
        <v>69</v>
      </c>
      <c r="H70" s="34">
        <v>10</v>
      </c>
      <c r="I70" s="34" t="s">
        <v>250</v>
      </c>
      <c r="J70" s="34" t="s">
        <v>250</v>
      </c>
      <c r="K70" s="34" t="s">
        <v>250</v>
      </c>
      <c r="L70" s="34">
        <v>7</v>
      </c>
      <c r="M70" s="34" t="s">
        <v>250</v>
      </c>
      <c r="N70" s="34" t="s">
        <v>250</v>
      </c>
      <c r="O70" s="34" t="s">
        <v>250</v>
      </c>
      <c r="P70" s="34">
        <v>6.5</v>
      </c>
      <c r="Q70" s="34">
        <v>7</v>
      </c>
      <c r="R70" s="48" t="s">
        <v>17</v>
      </c>
      <c r="S70" s="34">
        <v>0</v>
      </c>
    </row>
    <row r="71" spans="1:19" ht="21" customHeight="1">
      <c r="A71" s="33">
        <v>63</v>
      </c>
      <c r="B71" s="34">
        <v>63</v>
      </c>
      <c r="C71" s="34">
        <v>2230210160</v>
      </c>
      <c r="D71" s="35" t="s">
        <v>226</v>
      </c>
      <c r="E71" s="36" t="s">
        <v>67</v>
      </c>
      <c r="F71" s="50" t="s">
        <v>227</v>
      </c>
      <c r="G71" s="45" t="s">
        <v>69</v>
      </c>
      <c r="H71" s="34">
        <v>10</v>
      </c>
      <c r="I71" s="34" t="s">
        <v>250</v>
      </c>
      <c r="J71" s="34" t="s">
        <v>250</v>
      </c>
      <c r="K71" s="34" t="s">
        <v>250</v>
      </c>
      <c r="L71" s="34">
        <v>7.5</v>
      </c>
      <c r="M71" s="34" t="s">
        <v>250</v>
      </c>
      <c r="N71" s="34" t="s">
        <v>250</v>
      </c>
      <c r="O71" s="34" t="s">
        <v>250</v>
      </c>
      <c r="P71" s="34">
        <v>6.5</v>
      </c>
      <c r="Q71" s="34">
        <v>7.2</v>
      </c>
      <c r="R71" s="48" t="s">
        <v>31</v>
      </c>
      <c r="S71" s="34">
        <v>0</v>
      </c>
    </row>
    <row r="72" spans="1:19" ht="21" customHeight="1">
      <c r="A72" s="33">
        <v>64</v>
      </c>
      <c r="B72" s="34">
        <v>64</v>
      </c>
      <c r="C72" s="34">
        <v>2231210162</v>
      </c>
      <c r="D72" s="35" t="s">
        <v>228</v>
      </c>
      <c r="E72" s="36" t="s">
        <v>229</v>
      </c>
      <c r="F72" s="50" t="s">
        <v>230</v>
      </c>
      <c r="G72" s="45" t="s">
        <v>69</v>
      </c>
      <c r="H72" s="34">
        <v>10</v>
      </c>
      <c r="I72" s="34" t="s">
        <v>250</v>
      </c>
      <c r="J72" s="34" t="s">
        <v>250</v>
      </c>
      <c r="K72" s="34" t="s">
        <v>250</v>
      </c>
      <c r="L72" s="34">
        <v>7.5</v>
      </c>
      <c r="M72" s="34" t="s">
        <v>250</v>
      </c>
      <c r="N72" s="34" t="s">
        <v>250</v>
      </c>
      <c r="O72" s="34" t="s">
        <v>250</v>
      </c>
      <c r="P72" s="34">
        <v>6</v>
      </c>
      <c r="Q72" s="34">
        <v>6.9</v>
      </c>
      <c r="R72" s="48" t="s">
        <v>30</v>
      </c>
      <c r="S72" s="34">
        <v>0</v>
      </c>
    </row>
    <row r="73" spans="1:19" ht="21" customHeight="1">
      <c r="A73" s="33">
        <v>65</v>
      </c>
      <c r="B73" s="34">
        <v>65</v>
      </c>
      <c r="C73" s="34">
        <v>2231210163</v>
      </c>
      <c r="D73" s="35" t="s">
        <v>231</v>
      </c>
      <c r="E73" s="36" t="s">
        <v>229</v>
      </c>
      <c r="F73" s="50" t="s">
        <v>232</v>
      </c>
      <c r="G73" s="45" t="s">
        <v>69</v>
      </c>
      <c r="H73" s="34">
        <v>10</v>
      </c>
      <c r="I73" s="34" t="s">
        <v>250</v>
      </c>
      <c r="J73" s="34" t="s">
        <v>250</v>
      </c>
      <c r="K73" s="34" t="s">
        <v>250</v>
      </c>
      <c r="L73" s="34">
        <v>7</v>
      </c>
      <c r="M73" s="34" t="s">
        <v>250</v>
      </c>
      <c r="N73" s="34" t="s">
        <v>250</v>
      </c>
      <c r="O73" s="34" t="s">
        <v>250</v>
      </c>
      <c r="P73" s="34">
        <v>6</v>
      </c>
      <c r="Q73" s="34">
        <v>6.7</v>
      </c>
      <c r="R73" s="48" t="s">
        <v>29</v>
      </c>
      <c r="S73" s="34">
        <v>0</v>
      </c>
    </row>
    <row r="74" spans="1:19" ht="21" customHeight="1">
      <c r="A74" s="33">
        <v>66</v>
      </c>
      <c r="B74" s="34">
        <v>66</v>
      </c>
      <c r="C74" s="34">
        <v>2230210165</v>
      </c>
      <c r="D74" s="35" t="s">
        <v>233</v>
      </c>
      <c r="E74" s="36" t="s">
        <v>234</v>
      </c>
      <c r="F74" s="50">
        <v>26351</v>
      </c>
      <c r="G74" s="45" t="s">
        <v>69</v>
      </c>
      <c r="H74" s="34">
        <v>0</v>
      </c>
      <c r="I74" s="34" t="s">
        <v>250</v>
      </c>
      <c r="J74" s="34" t="s">
        <v>250</v>
      </c>
      <c r="K74" s="34" t="s">
        <v>250</v>
      </c>
      <c r="L74" s="34">
        <v>0</v>
      </c>
      <c r="M74" s="34" t="s">
        <v>250</v>
      </c>
      <c r="N74" s="34" t="s">
        <v>250</v>
      </c>
      <c r="O74" s="34" t="s">
        <v>250</v>
      </c>
      <c r="P74" s="34">
        <v>0</v>
      </c>
      <c r="Q74" s="34">
        <v>0</v>
      </c>
      <c r="R74" s="48" t="s">
        <v>16</v>
      </c>
      <c r="S74" s="34">
        <v>0</v>
      </c>
    </row>
    <row r="75" spans="1:19" ht="21" customHeight="1">
      <c r="A75" s="33">
        <v>67</v>
      </c>
      <c r="B75" s="34">
        <v>67</v>
      </c>
      <c r="C75" s="34">
        <v>2231210168</v>
      </c>
      <c r="D75" s="35" t="s">
        <v>235</v>
      </c>
      <c r="E75" s="36" t="s">
        <v>236</v>
      </c>
      <c r="F75" s="50" t="s">
        <v>237</v>
      </c>
      <c r="G75" s="45" t="s">
        <v>69</v>
      </c>
      <c r="H75" s="34">
        <v>10</v>
      </c>
      <c r="I75" s="34" t="s">
        <v>250</v>
      </c>
      <c r="J75" s="34" t="s">
        <v>250</v>
      </c>
      <c r="K75" s="34" t="s">
        <v>250</v>
      </c>
      <c r="L75" s="34">
        <v>7.5</v>
      </c>
      <c r="M75" s="34" t="s">
        <v>250</v>
      </c>
      <c r="N75" s="34" t="s">
        <v>250</v>
      </c>
      <c r="O75" s="34" t="s">
        <v>250</v>
      </c>
      <c r="P75" s="34">
        <v>6.5</v>
      </c>
      <c r="Q75" s="34">
        <v>7.2</v>
      </c>
      <c r="R75" s="48" t="s">
        <v>31</v>
      </c>
      <c r="S75" s="34">
        <v>0</v>
      </c>
    </row>
    <row r="76" spans="1:19" ht="21" customHeight="1">
      <c r="A76" s="33">
        <v>68</v>
      </c>
      <c r="B76" s="34">
        <v>68</v>
      </c>
      <c r="C76" s="34">
        <v>2230210170</v>
      </c>
      <c r="D76" s="35" t="s">
        <v>238</v>
      </c>
      <c r="E76" s="36" t="s">
        <v>239</v>
      </c>
      <c r="F76" s="50" t="s">
        <v>240</v>
      </c>
      <c r="G76" s="45" t="s">
        <v>69</v>
      </c>
      <c r="H76" s="34">
        <v>10</v>
      </c>
      <c r="I76" s="34" t="s">
        <v>250</v>
      </c>
      <c r="J76" s="34" t="s">
        <v>250</v>
      </c>
      <c r="K76" s="34" t="s">
        <v>250</v>
      </c>
      <c r="L76" s="34">
        <v>8</v>
      </c>
      <c r="M76" s="34" t="s">
        <v>250</v>
      </c>
      <c r="N76" s="34" t="s">
        <v>250</v>
      </c>
      <c r="O76" s="34" t="s">
        <v>250</v>
      </c>
      <c r="P76" s="34">
        <v>7</v>
      </c>
      <c r="Q76" s="34">
        <v>7.6</v>
      </c>
      <c r="R76" s="48" t="s">
        <v>34</v>
      </c>
      <c r="S76" s="34">
        <v>0</v>
      </c>
    </row>
    <row r="77" spans="1:19" ht="20.100000000000001" hidden="1" customHeight="1">
      <c r="A77" s="33">
        <v>69</v>
      </c>
      <c r="B77" s="34">
        <v>69</v>
      </c>
      <c r="C77" s="34" t="s">
        <v>250</v>
      </c>
      <c r="D77" s="35" t="s">
        <v>250</v>
      </c>
      <c r="E77" s="36" t="s">
        <v>250</v>
      </c>
      <c r="F77" s="50" t="s">
        <v>250</v>
      </c>
      <c r="G77" s="45" t="s">
        <v>250</v>
      </c>
      <c r="H77" s="34" t="s">
        <v>250</v>
      </c>
      <c r="I77" s="34" t="s">
        <v>250</v>
      </c>
      <c r="J77" s="34" t="s">
        <v>250</v>
      </c>
      <c r="K77" s="34" t="s">
        <v>250</v>
      </c>
      <c r="L77" s="34" t="s">
        <v>250</v>
      </c>
      <c r="M77" s="34" t="s">
        <v>250</v>
      </c>
      <c r="N77" s="34" t="s">
        <v>250</v>
      </c>
      <c r="O77" s="34" t="s">
        <v>250</v>
      </c>
      <c r="P77" s="34" t="s">
        <v>250</v>
      </c>
      <c r="Q77" s="34" t="s">
        <v>250</v>
      </c>
      <c r="R77" s="48" t="s">
        <v>250</v>
      </c>
      <c r="S77" s="34" t="s">
        <v>250</v>
      </c>
    </row>
    <row r="78" spans="1:19" ht="20.100000000000001" hidden="1" customHeight="1">
      <c r="A78" s="33">
        <v>70</v>
      </c>
      <c r="B78" s="34">
        <v>70</v>
      </c>
      <c r="C78" s="34" t="s">
        <v>250</v>
      </c>
      <c r="D78" s="35" t="s">
        <v>250</v>
      </c>
      <c r="E78" s="36" t="s">
        <v>250</v>
      </c>
      <c r="F78" s="50" t="s">
        <v>250</v>
      </c>
      <c r="G78" s="45" t="s">
        <v>250</v>
      </c>
      <c r="H78" s="34" t="s">
        <v>250</v>
      </c>
      <c r="I78" s="34" t="s">
        <v>250</v>
      </c>
      <c r="J78" s="34" t="s">
        <v>250</v>
      </c>
      <c r="K78" s="34" t="s">
        <v>250</v>
      </c>
      <c r="L78" s="34" t="s">
        <v>250</v>
      </c>
      <c r="M78" s="34" t="s">
        <v>250</v>
      </c>
      <c r="N78" s="34" t="s">
        <v>250</v>
      </c>
      <c r="O78" s="34" t="s">
        <v>250</v>
      </c>
      <c r="P78" s="34" t="s">
        <v>250</v>
      </c>
      <c r="Q78" s="34" t="s">
        <v>250</v>
      </c>
      <c r="R78" s="48" t="s">
        <v>250</v>
      </c>
      <c r="S78" s="34" t="s">
        <v>250</v>
      </c>
    </row>
    <row r="79" spans="1:19" s="46" customFormat="1" ht="10.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:19" ht="15.75" customHeight="1">
      <c r="A80" s="17"/>
      <c r="B80" s="17"/>
      <c r="C80" s="82" t="s">
        <v>22</v>
      </c>
      <c r="D80" s="82"/>
      <c r="E80" s="82"/>
      <c r="F80" s="82"/>
      <c r="G80" s="82"/>
      <c r="H80" s="82"/>
      <c r="I80" s="82"/>
      <c r="J80" s="82"/>
      <c r="K80" s="82"/>
      <c r="L80" s="83"/>
      <c r="M80" s="17"/>
      <c r="N80" s="17"/>
      <c r="O80" s="17"/>
      <c r="P80" s="17"/>
      <c r="Q80" s="17"/>
      <c r="R80" s="39"/>
      <c r="S80" s="44"/>
    </row>
    <row r="81" spans="1:19" ht="24">
      <c r="A81" s="17"/>
      <c r="B81" s="17"/>
      <c r="C81" s="23" t="s">
        <v>0</v>
      </c>
      <c r="D81" s="84" t="s">
        <v>23</v>
      </c>
      <c r="E81" s="85"/>
      <c r="F81" s="86"/>
      <c r="G81" s="15" t="s">
        <v>24</v>
      </c>
      <c r="H81" s="90" t="s">
        <v>25</v>
      </c>
      <c r="I81" s="91"/>
      <c r="J81" s="18"/>
      <c r="K81" s="18"/>
      <c r="L81" s="94" t="s">
        <v>13</v>
      </c>
      <c r="M81" s="94"/>
      <c r="N81" s="17"/>
      <c r="O81" s="17"/>
      <c r="P81" s="17"/>
      <c r="Q81" s="17"/>
      <c r="R81" s="39"/>
      <c r="S81" s="44"/>
    </row>
    <row r="82" spans="1:19" ht="12.75" customHeight="1">
      <c r="A82" s="17"/>
      <c r="B82" s="17"/>
      <c r="C82" s="25">
        <v>1</v>
      </c>
      <c r="D82" s="92" t="s">
        <v>26</v>
      </c>
      <c r="E82" s="93"/>
      <c r="F82" s="26"/>
      <c r="G82" s="25">
        <v>63</v>
      </c>
      <c r="H82" s="98">
        <v>0.92647058823529416</v>
      </c>
      <c r="I82" s="99"/>
      <c r="J82" s="18"/>
      <c r="K82" s="18"/>
      <c r="L82" s="97"/>
      <c r="M82" s="97"/>
      <c r="N82" s="17"/>
      <c r="O82" s="17"/>
      <c r="P82" s="17"/>
      <c r="Q82" s="17"/>
      <c r="R82" s="39"/>
      <c r="S82" s="44"/>
    </row>
    <row r="83" spans="1:19" ht="12.75" customHeight="1">
      <c r="A83" s="17"/>
      <c r="B83" s="17"/>
      <c r="C83" s="25">
        <v>2</v>
      </c>
      <c r="D83" s="92" t="s">
        <v>27</v>
      </c>
      <c r="E83" s="93"/>
      <c r="F83" s="26"/>
      <c r="G83" s="25">
        <v>5</v>
      </c>
      <c r="H83" s="98">
        <v>7.3529411764705885E-2</v>
      </c>
      <c r="I83" s="99"/>
      <c r="J83" s="18"/>
      <c r="K83" s="18"/>
      <c r="L83" s="97"/>
      <c r="M83" s="97"/>
      <c r="N83" s="17"/>
      <c r="O83" s="17"/>
      <c r="P83" s="17"/>
      <c r="Q83" s="17"/>
      <c r="R83" s="39"/>
      <c r="S83" s="44"/>
    </row>
    <row r="84" spans="1:19" ht="12.75" customHeight="1">
      <c r="A84" s="17"/>
      <c r="B84" s="17"/>
      <c r="C84" s="87" t="s">
        <v>28</v>
      </c>
      <c r="D84" s="88"/>
      <c r="E84" s="88"/>
      <c r="F84" s="89"/>
      <c r="G84" s="24">
        <v>68</v>
      </c>
      <c r="H84" s="95">
        <v>1</v>
      </c>
      <c r="I84" s="96"/>
      <c r="J84" s="18"/>
      <c r="K84" s="18"/>
      <c r="L84" s="97"/>
      <c r="M84" s="97"/>
      <c r="N84" s="17"/>
      <c r="O84" s="17"/>
      <c r="P84" s="17"/>
      <c r="Q84" s="17"/>
      <c r="R84" s="39"/>
      <c r="S84" s="44"/>
    </row>
    <row r="85" spans="1:19" ht="12.75" customHeight="1">
      <c r="A85" s="17"/>
      <c r="B85" s="17"/>
      <c r="P85" s="101" t="s">
        <v>251</v>
      </c>
      <c r="Q85" s="101"/>
      <c r="R85" s="101"/>
      <c r="S85" s="101"/>
    </row>
    <row r="86" spans="1:19" ht="12.75" customHeight="1">
      <c r="A86" s="17"/>
      <c r="B86" s="17"/>
      <c r="C86" s="19" t="s">
        <v>10</v>
      </c>
      <c r="F86" s="53" t="s">
        <v>52</v>
      </c>
      <c r="G86" s="55"/>
      <c r="H86" s="55"/>
      <c r="I86" s="58" t="s">
        <v>53</v>
      </c>
      <c r="J86" s="55"/>
      <c r="K86" s="52"/>
      <c r="M86" s="58"/>
      <c r="P86" s="63" t="s">
        <v>50</v>
      </c>
      <c r="Q86" s="63"/>
      <c r="R86" s="63"/>
      <c r="S86" s="63"/>
    </row>
    <row r="87" spans="1:19" ht="12" customHeight="1">
      <c r="A87" s="17"/>
      <c r="B87" s="17"/>
      <c r="E87" s="54"/>
      <c r="F87" s="57"/>
      <c r="G87" s="55"/>
      <c r="H87" s="55"/>
      <c r="I87" s="59" t="s">
        <v>54</v>
      </c>
      <c r="J87" s="55"/>
      <c r="K87" s="57"/>
      <c r="M87" s="56"/>
      <c r="P87" s="18"/>
      <c r="Q87" s="29"/>
      <c r="R87" s="29"/>
    </row>
    <row r="88" spans="1:19">
      <c r="A88" s="17"/>
      <c r="B88" s="17"/>
      <c r="E88" s="54"/>
      <c r="F88" s="51"/>
      <c r="G88" s="55"/>
      <c r="H88" s="55"/>
      <c r="I88" s="55"/>
      <c r="J88" s="55"/>
      <c r="K88" s="56"/>
      <c r="L88" s="56"/>
      <c r="M88" s="56"/>
      <c r="R88" s="22"/>
    </row>
    <row r="89" spans="1:19">
      <c r="A89" s="17"/>
      <c r="B89" s="17"/>
      <c r="G89" s="17"/>
      <c r="L89" s="19"/>
    </row>
    <row r="90" spans="1:19">
      <c r="A90" s="17"/>
      <c r="B90" s="17"/>
      <c r="G90" s="17"/>
      <c r="L90" s="19"/>
    </row>
    <row r="91" spans="1:19">
      <c r="A91" s="17"/>
      <c r="B91" s="17"/>
    </row>
    <row r="92" spans="1:19" s="47" customFormat="1" ht="12.75" customHeight="1">
      <c r="A92" s="41" t="s">
        <v>41</v>
      </c>
      <c r="C92" s="49" t="s">
        <v>242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100" t="s">
        <v>51</v>
      </c>
      <c r="Q92" s="100"/>
      <c r="R92" s="100"/>
      <c r="S92" s="100"/>
    </row>
  </sheetData>
  <mergeCells count="30">
    <mergeCell ref="P92:S92"/>
    <mergeCell ref="L82:M82"/>
    <mergeCell ref="P86:S86"/>
    <mergeCell ref="H83:I83"/>
    <mergeCell ref="L83:M83"/>
    <mergeCell ref="P85:S85"/>
    <mergeCell ref="C84:F84"/>
    <mergeCell ref="L81:M81"/>
    <mergeCell ref="H84:I84"/>
    <mergeCell ref="L84:M84"/>
    <mergeCell ref="H82:I82"/>
    <mergeCell ref="D83:E83"/>
    <mergeCell ref="C80:L80"/>
    <mergeCell ref="D81:F81"/>
    <mergeCell ref="H6:P6"/>
    <mergeCell ref="H81:I81"/>
    <mergeCell ref="D82:E82"/>
    <mergeCell ref="A7:A8"/>
    <mergeCell ref="B6:B8"/>
    <mergeCell ref="Q6:R7"/>
    <mergeCell ref="C6:C8"/>
    <mergeCell ref="F6:F8"/>
    <mergeCell ref="G6:G8"/>
    <mergeCell ref="D6:E8"/>
    <mergeCell ref="S6:S8"/>
    <mergeCell ref="B2:E2"/>
    <mergeCell ref="B1:E1"/>
    <mergeCell ref="F1:S1"/>
    <mergeCell ref="F2:R2"/>
    <mergeCell ref="B3:R3"/>
  </mergeCells>
  <phoneticPr fontId="17" type="noConversion"/>
  <conditionalFormatting sqref="R80:S84 C9:G49">
    <cfRule type="cellIs" dxfId="8" priority="13" stopIfTrue="1" operator="equal">
      <formula>0</formula>
    </cfRule>
  </conditionalFormatting>
  <conditionalFormatting sqref="S9:S49 B79:S79">
    <cfRule type="cellIs" dxfId="7" priority="8" stopIfTrue="1" operator="equal">
      <formula>0</formula>
    </cfRule>
  </conditionalFormatting>
  <conditionalFormatting sqref="Q9:Q49">
    <cfRule type="cellIs" dxfId="6" priority="7" stopIfTrue="1" operator="lessThan">
      <formula>4</formula>
    </cfRule>
  </conditionalFormatting>
  <conditionalFormatting sqref="C50:G71">
    <cfRule type="cellIs" dxfId="5" priority="6" stopIfTrue="1" operator="equal">
      <formula>0</formula>
    </cfRule>
  </conditionalFormatting>
  <conditionalFormatting sqref="S50:S71">
    <cfRule type="cellIs" dxfId="4" priority="5" stopIfTrue="1" operator="equal">
      <formula>0</formula>
    </cfRule>
  </conditionalFormatting>
  <conditionalFormatting sqref="Q50:Q71">
    <cfRule type="cellIs" dxfId="3" priority="4" stopIfTrue="1" operator="lessThan">
      <formula>4</formula>
    </cfRule>
  </conditionalFormatting>
  <conditionalFormatting sqref="C72:G78">
    <cfRule type="cellIs" dxfId="2" priority="3" stopIfTrue="1" operator="equal">
      <formula>0</formula>
    </cfRule>
  </conditionalFormatting>
  <conditionalFormatting sqref="S72:S78">
    <cfRule type="cellIs" dxfId="1" priority="2" stopIfTrue="1" operator="equal">
      <formula>0</formula>
    </cfRule>
  </conditionalFormatting>
  <conditionalFormatting sqref="Q72:Q78">
    <cfRule type="cellIs" dxfId="0" priority="1" stopIfTrue="1" operator="lessThan">
      <formula>4</formula>
    </cfRule>
  </conditionalFormatting>
  <printOptions horizontalCentered="1"/>
  <pageMargins left="0.2" right="0" top="0.48" bottom="0.41" header="0.17" footer="0.18"/>
  <pageSetup paperSize="9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2018-04-24T02:22:40Z</cp:lastPrinted>
  <dcterms:created xsi:type="dcterms:W3CDTF">2005-12-20T15:13:01Z</dcterms:created>
  <dcterms:modified xsi:type="dcterms:W3CDTF">2018-04-24T02:24:08Z</dcterms:modified>
</cp:coreProperties>
</file>