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0" windowWidth="17520" windowHeight="10440" tabRatio="725" activeTab="0"/>
  </bookViews>
  <sheets>
    <sheet name="TN3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Q" localSheetId="0" hidden="1">#REF!</definedName>
    <definedName name="Q" hidden="1">#REF!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<sst xmlns="http://schemas.openxmlformats.org/spreadsheetml/2006/main" count="908" uniqueCount="173">
  <si>
    <t>Ngọc</t>
  </si>
  <si>
    <t>Nam</t>
  </si>
  <si>
    <t>STT</t>
  </si>
  <si>
    <t>RÈN LUYỆN</t>
  </si>
  <si>
    <t>NGÀY SINH</t>
  </si>
  <si>
    <t>NƠI SINH</t>
  </si>
  <si>
    <t>MÃ SINH VIÊN</t>
  </si>
  <si>
    <t>HỌ VÀ TÊN</t>
  </si>
  <si>
    <t>GIỚI
TÍNH</t>
  </si>
  <si>
    <t>GIÁO DỤC
THỂ CHẤT</t>
  </si>
  <si>
    <t>GIÁO DỤC
QUỐC PHÒNG</t>
  </si>
  <si>
    <t>LỚP</t>
  </si>
  <si>
    <t>ĐIỂM TỐT NGHIỆP</t>
  </si>
  <si>
    <t>KHẢO SÁT ANH VĂN</t>
  </si>
  <si>
    <t>KHẢO SÁT TIN HỌC</t>
  </si>
  <si>
    <t>Nữ</t>
  </si>
  <si>
    <t>Tâm</t>
  </si>
  <si>
    <t>Anh</t>
  </si>
  <si>
    <t>Thảo</t>
  </si>
  <si>
    <t>Trang</t>
  </si>
  <si>
    <t>Quỳnh</t>
  </si>
  <si>
    <t>Linh</t>
  </si>
  <si>
    <t>Giang</t>
  </si>
  <si>
    <t>Hà</t>
  </si>
  <si>
    <t>Hằng</t>
  </si>
  <si>
    <t>Hương</t>
  </si>
  <si>
    <t>Huyền</t>
  </si>
  <si>
    <t>Nga</t>
  </si>
  <si>
    <t>Nhi</t>
  </si>
  <si>
    <t>Oanh</t>
  </si>
  <si>
    <t>Phương</t>
  </si>
  <si>
    <t>Thủy</t>
  </si>
  <si>
    <t>Trinh</t>
  </si>
  <si>
    <t>Uyên</t>
  </si>
  <si>
    <t>Vy</t>
  </si>
  <si>
    <t>Lệ</t>
  </si>
  <si>
    <t>Lan</t>
  </si>
  <si>
    <t>Hiền</t>
  </si>
  <si>
    <t>Hiếu</t>
  </si>
  <si>
    <t>TTTN (2TC)</t>
  </si>
  <si>
    <t>Hường</t>
  </si>
  <si>
    <t>Long</t>
  </si>
  <si>
    <t>Ngân</t>
  </si>
  <si>
    <t>KLTN (3TC)</t>
  </si>
  <si>
    <t>ThiTN (3TC)</t>
  </si>
  <si>
    <t>K25KDN</t>
  </si>
  <si>
    <t>Kiều</t>
  </si>
  <si>
    <t>Ánh</t>
  </si>
  <si>
    <t>Châu</t>
  </si>
  <si>
    <t>Duyên</t>
  </si>
  <si>
    <t>Hậu</t>
  </si>
  <si>
    <t>Hồng</t>
  </si>
  <si>
    <t>Lam</t>
  </si>
  <si>
    <t>Liên</t>
  </si>
  <si>
    <t>Lộc</t>
  </si>
  <si>
    <t>Mến</t>
  </si>
  <si>
    <t>Nhung</t>
  </si>
  <si>
    <t>Ni</t>
  </si>
  <si>
    <t>Nương</t>
  </si>
  <si>
    <t>Quân</t>
  </si>
  <si>
    <t>Quyên</t>
  </si>
  <si>
    <t>Sơn</t>
  </si>
  <si>
    <t>Thiên</t>
  </si>
  <si>
    <t>Thoa</t>
  </si>
  <si>
    <t>Thỏa</t>
  </si>
  <si>
    <t>Thuật</t>
  </si>
  <si>
    <t>Thùy</t>
  </si>
  <si>
    <t>Tiền</t>
  </si>
  <si>
    <t>Trâm</t>
  </si>
  <si>
    <t>Tuyền</t>
  </si>
  <si>
    <t>Xuân</t>
  </si>
  <si>
    <t>Quảng Trị</t>
  </si>
  <si>
    <t>Kon Tum</t>
  </si>
  <si>
    <t>Gia Lai</t>
  </si>
  <si>
    <t>Hà Tĩnh</t>
  </si>
  <si>
    <t>Khánh Hòa</t>
  </si>
  <si>
    <t>Quảng Ngãi</t>
  </si>
  <si>
    <t>Bình Định</t>
  </si>
  <si>
    <t>Quảng Nam</t>
  </si>
  <si>
    <t>Đắk Lắk</t>
  </si>
  <si>
    <t>Đà Nẵng</t>
  </si>
  <si>
    <t>Quảng Bình</t>
  </si>
  <si>
    <t>Thừa Thiên Huế</t>
  </si>
  <si>
    <t>Nghệ An</t>
  </si>
  <si>
    <t>Thanh Hóa</t>
  </si>
  <si>
    <t>Ninh Thuận</t>
  </si>
  <si>
    <t>Hàn Quốc</t>
  </si>
  <si>
    <t>Đạt</t>
  </si>
  <si>
    <t>Tốt</t>
  </si>
  <si>
    <t>Khá</t>
  </si>
  <si>
    <t>Nguyễn Thị Mỹ</t>
  </si>
  <si>
    <t>Xuất Sắc</t>
  </si>
  <si>
    <t>Nguyễn Thị Vân</t>
  </si>
  <si>
    <t>Nguyễn Thị Hồng</t>
  </si>
  <si>
    <t>Ngô Thị</t>
  </si>
  <si>
    <t>Nguyễn Thị Tiền</t>
  </si>
  <si>
    <t>Nguyễn Thị Thu</t>
  </si>
  <si>
    <t>Nguyễn Thị Khánh</t>
  </si>
  <si>
    <t>Võ Thanh</t>
  </si>
  <si>
    <t>Đinh Thị Thanh</t>
  </si>
  <si>
    <t>Đỗ Thị Thúy</t>
  </si>
  <si>
    <t>Nguyễn Trần Hồng</t>
  </si>
  <si>
    <t>Nguyễn Thị</t>
  </si>
  <si>
    <t>Nguyễn Trúc</t>
  </si>
  <si>
    <t>Vỏ Thị Kiều</t>
  </si>
  <si>
    <t>Đặng Thành</t>
  </si>
  <si>
    <t>Nguyễn Thị Quế</t>
  </si>
  <si>
    <t>Lê Thị Hoàng</t>
  </si>
  <si>
    <t>Nguyễn Thị Thanh</t>
  </si>
  <si>
    <t>Đỗ Thị Tuyết</t>
  </si>
  <si>
    <t>Trần Thị</t>
  </si>
  <si>
    <t>Lê Thị Kim</t>
  </si>
  <si>
    <t>Lê Thị</t>
  </si>
  <si>
    <t>Trần Thị Ngọc</t>
  </si>
  <si>
    <t>Trần Thị Lê Minh</t>
  </si>
  <si>
    <t>Thái Thị</t>
  </si>
  <si>
    <t>Phạm Thị Hương</t>
  </si>
  <si>
    <t>Kim Ngọc</t>
  </si>
  <si>
    <t>Nguyễn Thị Kiều</t>
  </si>
  <si>
    <t>Cao Thị Ngọc</t>
  </si>
  <si>
    <t>Bùi Nữ Hoàng</t>
  </si>
  <si>
    <t>Trần Thanh</t>
  </si>
  <si>
    <t>Nguyễn Đức</t>
  </si>
  <si>
    <t>Kiều Phương</t>
  </si>
  <si>
    <t>Nguyễn Dương Kim</t>
  </si>
  <si>
    <t>Trần Nguyên Quế</t>
  </si>
  <si>
    <t>Hồ Đắc Thị Hương</t>
  </si>
  <si>
    <t>Nguyễn Thị Ngọc</t>
  </si>
  <si>
    <t>Thái Lê</t>
  </si>
  <si>
    <t>Phan Thị Diễm</t>
  </si>
  <si>
    <t>Lương Thị Minh</t>
  </si>
  <si>
    <t>Trần Thị Thanh</t>
  </si>
  <si>
    <t>Nguyễn Thị Minh</t>
  </si>
  <si>
    <t>Nguyễn Ánh</t>
  </si>
  <si>
    <t>Lê Trần Lâm</t>
  </si>
  <si>
    <t>Lê Thị Phương</t>
  </si>
  <si>
    <t>Huỳnh Thị</t>
  </si>
  <si>
    <t>Phạm Ái</t>
  </si>
  <si>
    <t>Nguyễn Thị Thùy</t>
  </si>
  <si>
    <t>Lê Hoàng</t>
  </si>
  <si>
    <t>Trương Nguyễn Nhật</t>
  </si>
  <si>
    <t>Hồ Thị</t>
  </si>
  <si>
    <t>Cái Thị Thúy</t>
  </si>
  <si>
    <t>Võ Thị Bảo</t>
  </si>
  <si>
    <t>Đoàn Thanh Thu</t>
  </si>
  <si>
    <t>Trương Thị Mỹ</t>
  </si>
  <si>
    <t>Phan Thị Hồng</t>
  </si>
  <si>
    <t>Ngô Thị Kim</t>
  </si>
  <si>
    <t>Phạm Đặng Thảo</t>
  </si>
  <si>
    <t>Trần Thu</t>
  </si>
  <si>
    <t>Nguyễn Trần Diễm</t>
  </si>
  <si>
    <t>Trần Thị Thu</t>
  </si>
  <si>
    <t>Phan Thị Mỹ</t>
  </si>
  <si>
    <t>Hồ Thị Thu</t>
  </si>
  <si>
    <t>Nguyễn Thị Bảo</t>
  </si>
  <si>
    <t>Nguyễn Đình Thùy</t>
  </si>
  <si>
    <t>Phan Thị Lan</t>
  </si>
  <si>
    <t>Hà Thị Trúc</t>
  </si>
  <si>
    <t>Lưu Thị Quế</t>
  </si>
  <si>
    <t>Nguyễn Thị Tuyết</t>
  </si>
  <si>
    <t>Nguyễn Thị Kim</t>
  </si>
  <si>
    <t>Nguyễn Thị Trà</t>
  </si>
  <si>
    <t>Trần Thị Cẩm</t>
  </si>
  <si>
    <t>Võ Hoàng</t>
  </si>
  <si>
    <t>Phạm Hồng</t>
  </si>
  <si>
    <t>Phạm Thị</t>
  </si>
  <si>
    <t>Huỳnh Thị Bích</t>
  </si>
  <si>
    <t>Nguyễn Vũ</t>
  </si>
  <si>
    <t>Phan Thị Tú</t>
  </si>
  <si>
    <t>Nguyễn Thị Tố</t>
  </si>
  <si>
    <t xml:space="preserve">Sinh viên kiểm tra kỹ thông tin liên quan, thắc mắc, điều chỉnh sai sót phản hồi về văn phòng Khoa hoặc phòng Đào Tạo theo địa chỉ Maill: voquoctoan@dtu.edu.vn trước ngày 16/06/2023. </t>
  </si>
  <si>
    <t>DANH SÁCH SINH VIÊN XÉT TỐT NGHIỆP * THÁNG 06 NĂM 2023</t>
  </si>
  <si>
    <t>Ko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</si>
</sst>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</numFmts>
  <fonts count="8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sz val="11"/>
      <color indexed="8"/>
      <name val="Tahoma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8.5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/>
      <protection/>
    </xf>
    <xf numFmtId="0" fontId="12" fillId="2" borderId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3" fillId="2" borderId="0">
      <alignment/>
      <protection/>
    </xf>
    <xf numFmtId="0" fontId="14" fillId="0" borderId="0">
      <alignment wrapText="1"/>
      <protection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6" fillId="2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6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68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6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0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7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74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21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5" fillId="0" borderId="9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>
      <protection/>
    </xf>
    <xf numFmtId="0" fontId="76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24" fillId="0" borderId="0">
      <alignment/>
      <protection/>
    </xf>
    <xf numFmtId="177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34" borderId="10" applyNumberFormat="0" applyFont="0" applyAlignment="0" applyProtection="0"/>
    <xf numFmtId="0" fontId="80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12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" fontId="31" fillId="0" borderId="0">
      <alignment/>
      <protection/>
    </xf>
    <xf numFmtId="49" fontId="3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83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8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7" fillId="0" borderId="0">
      <alignment/>
      <protection/>
    </xf>
    <xf numFmtId="0" fontId="23" fillId="0" borderId="0">
      <alignment/>
      <protection/>
    </xf>
    <xf numFmtId="16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>
      <alignment/>
      <protection/>
    </xf>
    <xf numFmtId="181" fontId="38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38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1" fillId="0" borderId="0" xfId="158" applyFont="1" applyAlignment="1">
      <alignment vertical="center"/>
      <protection/>
    </xf>
    <xf numFmtId="0" fontId="3" fillId="0" borderId="0" xfId="158" applyFont="1">
      <alignment/>
      <protection/>
    </xf>
    <xf numFmtId="0" fontId="2" fillId="0" borderId="0" xfId="127">
      <alignment/>
      <protection/>
    </xf>
    <xf numFmtId="0" fontId="43" fillId="0" borderId="0" xfId="158" applyFont="1" applyAlignment="1">
      <alignment vertical="center"/>
      <protection/>
    </xf>
    <xf numFmtId="0" fontId="3" fillId="0" borderId="0" xfId="158" applyFont="1" applyAlignment="1">
      <alignment vertical="center"/>
      <protection/>
    </xf>
    <xf numFmtId="0" fontId="45" fillId="0" borderId="0" xfId="158" applyFont="1" applyAlignment="1">
      <alignment vertical="center"/>
      <protection/>
    </xf>
    <xf numFmtId="0" fontId="45" fillId="0" borderId="0" xfId="158" applyFont="1" applyAlignment="1">
      <alignment horizontal="center" vertical="center"/>
      <protection/>
    </xf>
    <xf numFmtId="0" fontId="6" fillId="35" borderId="15" xfId="158" applyFont="1" applyFill="1" applyBorder="1" applyAlignment="1">
      <alignment horizontal="center" vertical="center" textRotation="90" wrapText="1"/>
      <protection/>
    </xf>
    <xf numFmtId="0" fontId="2" fillId="0" borderId="0" xfId="127" applyFont="1">
      <alignment/>
      <protection/>
    </xf>
    <xf numFmtId="0" fontId="46" fillId="0" borderId="16" xfId="130" applyFont="1" applyFill="1" applyBorder="1" applyAlignment="1">
      <alignment horizontal="center" vertical="center"/>
      <protection/>
    </xf>
    <xf numFmtId="0" fontId="5" fillId="0" borderId="0" xfId="158" applyFont="1">
      <alignment/>
      <protection/>
    </xf>
    <xf numFmtId="0" fontId="3" fillId="0" borderId="16" xfId="127" applyNumberFormat="1" applyFont="1" applyFill="1" applyBorder="1" applyAlignment="1" applyProtection="1">
      <alignment horizontal="left" vertical="center" wrapText="1"/>
      <protection/>
    </xf>
    <xf numFmtId="0" fontId="3" fillId="0" borderId="17" xfId="165" applyFont="1" applyFill="1" applyBorder="1" applyAlignment="1">
      <alignment vertical="center"/>
      <protection/>
    </xf>
    <xf numFmtId="0" fontId="4" fillId="0" borderId="17" xfId="165" applyFont="1" applyFill="1" applyBorder="1" applyAlignment="1">
      <alignment vertical="center"/>
      <protection/>
    </xf>
    <xf numFmtId="14" fontId="3" fillId="0" borderId="17" xfId="165" applyNumberFormat="1" applyFont="1" applyFill="1" applyBorder="1" applyAlignment="1">
      <alignment horizontal="center" vertical="center"/>
      <protection/>
    </xf>
    <xf numFmtId="14" fontId="3" fillId="0" borderId="17" xfId="165" applyNumberFormat="1" applyFont="1" applyFill="1" applyBorder="1" applyAlignment="1">
      <alignment vertical="center"/>
      <protection/>
    </xf>
    <xf numFmtId="0" fontId="3" fillId="0" borderId="17" xfId="165" applyFont="1" applyFill="1" applyBorder="1" applyAlignment="1">
      <alignment horizontal="center" vertical="center"/>
      <protection/>
    </xf>
    <xf numFmtId="183" fontId="3" fillId="0" borderId="17" xfId="165" applyNumberFormat="1" applyFont="1" applyFill="1" applyBorder="1" applyAlignment="1">
      <alignment horizontal="center" vertical="center"/>
      <protection/>
    </xf>
    <xf numFmtId="0" fontId="44" fillId="0" borderId="0" xfId="158" applyFont="1" applyBorder="1" applyAlignment="1">
      <alignment vertical="center"/>
      <protection/>
    </xf>
    <xf numFmtId="2" fontId="4" fillId="0" borderId="16" xfId="157" applyNumberFormat="1" applyFont="1" applyBorder="1" applyAlignment="1">
      <alignment horizontal="center" vertical="center"/>
      <protection/>
    </xf>
    <xf numFmtId="0" fontId="41" fillId="0" borderId="0" xfId="158" applyFont="1" applyAlignment="1">
      <alignment horizontal="center" vertical="center"/>
      <protection/>
    </xf>
    <xf numFmtId="0" fontId="84" fillId="36" borderId="0" xfId="158" applyFont="1" applyFill="1" applyBorder="1" applyAlignment="1">
      <alignment horizontal="center" vertical="center" wrapText="1"/>
      <protection/>
    </xf>
    <xf numFmtId="0" fontId="6" fillId="0" borderId="15" xfId="158" applyFont="1" applyBorder="1" applyAlignment="1">
      <alignment horizontal="center" vertical="center" wrapText="1"/>
      <protection/>
    </xf>
    <xf numFmtId="0" fontId="6" fillId="0" borderId="18" xfId="158" applyFont="1" applyBorder="1" applyAlignment="1">
      <alignment horizontal="center" vertical="center"/>
      <protection/>
    </xf>
    <xf numFmtId="0" fontId="6" fillId="0" borderId="18" xfId="158" applyFont="1" applyBorder="1" applyAlignment="1">
      <alignment horizontal="center" vertical="center" wrapText="1"/>
      <protection/>
    </xf>
    <xf numFmtId="0" fontId="6" fillId="0" borderId="19" xfId="158" applyFont="1" applyBorder="1" applyAlignment="1">
      <alignment horizontal="center" vertical="center" wrapText="1"/>
      <protection/>
    </xf>
    <xf numFmtId="0" fontId="6" fillId="0" borderId="4" xfId="158" applyFont="1" applyBorder="1" applyAlignment="1">
      <alignment horizontal="center" vertical="center" wrapText="1"/>
      <protection/>
    </xf>
    <xf numFmtId="14" fontId="6" fillId="0" borderId="15" xfId="158" applyNumberFormat="1" applyFont="1" applyBorder="1" applyAlignment="1">
      <alignment horizontal="center" vertical="center" wrapText="1"/>
      <protection/>
    </xf>
    <xf numFmtId="14" fontId="6" fillId="0" borderId="18" xfId="158" applyNumberFormat="1" applyFont="1" applyBorder="1" applyAlignment="1">
      <alignment horizontal="center" vertical="center" wrapText="1"/>
      <protection/>
    </xf>
    <xf numFmtId="0" fontId="6" fillId="0" borderId="20" xfId="158" applyFont="1" applyBorder="1" applyAlignment="1">
      <alignment horizontal="center" vertical="center" wrapText="1"/>
      <protection/>
    </xf>
    <xf numFmtId="0" fontId="6" fillId="0" borderId="15" xfId="158" applyFont="1" applyBorder="1" applyAlignment="1">
      <alignment horizontal="center" vertical="center"/>
      <protection/>
    </xf>
    <xf numFmtId="0" fontId="6" fillId="0" borderId="21" xfId="158" applyFont="1" applyBorder="1" applyAlignment="1">
      <alignment horizontal="center" vertical="center"/>
      <protection/>
    </xf>
    <xf numFmtId="0" fontId="6" fillId="0" borderId="22" xfId="158" applyFont="1" applyBorder="1" applyAlignment="1">
      <alignment horizontal="center" vertical="center"/>
      <protection/>
    </xf>
    <xf numFmtId="0" fontId="6" fillId="0" borderId="23" xfId="158" applyFont="1" applyBorder="1" applyAlignment="1">
      <alignment horizontal="center" vertical="center"/>
      <protection/>
    </xf>
    <xf numFmtId="0" fontId="6" fillId="0" borderId="24" xfId="158" applyFont="1" applyBorder="1" applyAlignment="1">
      <alignment horizontal="center" vertical="center"/>
      <protection/>
    </xf>
  </cellXfs>
  <cellStyles count="19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omma" xfId="65"/>
    <cellStyle name="Comma [0]" xfId="66"/>
    <cellStyle name="Comma 2" xfId="67"/>
    <cellStyle name="comma zerodec" xfId="68"/>
    <cellStyle name="Comma0" xfId="69"/>
    <cellStyle name="Currency" xfId="70"/>
    <cellStyle name="Currency [0]" xfId="71"/>
    <cellStyle name="Currency0" xfId="72"/>
    <cellStyle name="Currency1" xfId="73"/>
    <cellStyle name="Check Cell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6 2" xfId="131"/>
    <cellStyle name="Normal 17" xfId="132"/>
    <cellStyle name="Normal 18" xfId="133"/>
    <cellStyle name="Normal 18 2" xfId="134"/>
    <cellStyle name="Normal 19" xfId="135"/>
    <cellStyle name="Normal 2" xfId="136"/>
    <cellStyle name="Normal 2 10" xfId="137"/>
    <cellStyle name="Normal 2 11" xfId="138"/>
    <cellStyle name="Normal 2 11 2" xfId="139"/>
    <cellStyle name="Normal 2 2" xfId="140"/>
    <cellStyle name="Normal 2 2 2" xfId="141"/>
    <cellStyle name="Normal 2 2 2 2" xfId="142"/>
    <cellStyle name="Normal 2 2 2 2 2" xfId="143"/>
    <cellStyle name="Normal 2 2 3" xfId="144"/>
    <cellStyle name="Normal 2 2 4" xfId="145"/>
    <cellStyle name="Normal 2 2 5" xfId="146"/>
    <cellStyle name="Normal 2 2_Danh sach sv nhap hoc den ngay 13 thang 9" xfId="147"/>
    <cellStyle name="Normal 2 3" xfId="148"/>
    <cellStyle name="Normal 2 4" xfId="149"/>
    <cellStyle name="Normal 2 5" xfId="150"/>
    <cellStyle name="Normal 2 6" xfId="151"/>
    <cellStyle name="Normal 2_12NH" xfId="152"/>
    <cellStyle name="Normal 3" xfId="153"/>
    <cellStyle name="Normal 3 2" xfId="154"/>
    <cellStyle name="Normal 3 3" xfId="155"/>
    <cellStyle name="Normal 4" xfId="156"/>
    <cellStyle name="Normal 4 2" xfId="157"/>
    <cellStyle name="Normal 4 2 2" xfId="158"/>
    <cellStyle name="Normal 5" xfId="159"/>
    <cellStyle name="Normal 5 3 3" xfId="160"/>
    <cellStyle name="Normal 6" xfId="161"/>
    <cellStyle name="Normal 7" xfId="162"/>
    <cellStyle name="Normal 8" xfId="163"/>
    <cellStyle name="Normal 9" xfId="164"/>
    <cellStyle name="Normal_Sheet1" xfId="165"/>
    <cellStyle name="Note" xfId="166"/>
    <cellStyle name="Output" xfId="167"/>
    <cellStyle name="Percent" xfId="168"/>
    <cellStyle name="Percent [2]" xfId="169"/>
    <cellStyle name="Percent 2" xfId="170"/>
    <cellStyle name="Percent 3" xfId="171"/>
    <cellStyle name="Percent 4" xfId="172"/>
    <cellStyle name="PERCENTAGE" xfId="173"/>
    <cellStyle name="PrePop Currency (0)" xfId="174"/>
    <cellStyle name="PrePop Currency (0) 2" xfId="175"/>
    <cellStyle name="PrePop Currency (0) 3" xfId="176"/>
    <cellStyle name="PrePop Currency (0)_Anh van khong chuyen K17 HK1" xfId="177"/>
    <cellStyle name="songuyen" xfId="178"/>
    <cellStyle name="Text Indent A" xfId="179"/>
    <cellStyle name="Text Indent B" xfId="180"/>
    <cellStyle name="Text Indent B 2" xfId="181"/>
    <cellStyle name="Text Indent B 3" xfId="182"/>
    <cellStyle name="Text Indent B_Anh van khong chuyen K17 HK1" xfId="183"/>
    <cellStyle name="Title" xfId="184"/>
    <cellStyle name="Total" xfId="185"/>
    <cellStyle name="Total 2" xfId="186"/>
    <cellStyle name="Warning Text" xfId="187"/>
    <cellStyle name=" [0.00]_ Att. 1- Cover" xfId="188"/>
    <cellStyle name="_ Att. 1- Cover" xfId="189"/>
    <cellStyle name="?_ Att. 1- Cover" xfId="190"/>
    <cellStyle name="똿뗦먛귟 [0.00]_PRODUCT DETAIL Q1" xfId="191"/>
    <cellStyle name="똿뗦먛귟_PRODUCT DETAIL Q1" xfId="192"/>
    <cellStyle name="믅됞 [0.00]_PRODUCT DETAIL Q1" xfId="193"/>
    <cellStyle name="믅됞_PRODUCT DETAIL Q1" xfId="194"/>
    <cellStyle name="백분율_95" xfId="195"/>
    <cellStyle name="뷭?_BOOKSHIP" xfId="196"/>
    <cellStyle name="콤마 [0]_1202" xfId="197"/>
    <cellStyle name="콤마_1202" xfId="198"/>
    <cellStyle name="통화 [0]_1202" xfId="199"/>
    <cellStyle name="통화_1202" xfId="200"/>
    <cellStyle name="표준_(정보부문)월별인원계획" xfId="201"/>
    <cellStyle name="一般_00Q3902REV.1" xfId="202"/>
    <cellStyle name="千分位[0]_00Q3902REV.1" xfId="203"/>
    <cellStyle name="千分位_00Q3902REV.1" xfId="204"/>
    <cellStyle name="標準_機器ﾘｽト (2)" xfId="205"/>
    <cellStyle name="貨幣 [0]_00Q3902REV.1" xfId="206"/>
    <cellStyle name="貨幣[0]_BRE" xfId="207"/>
    <cellStyle name="貨幣_00Q3902REV.1" xfId="208"/>
  </cellStyles>
  <dxfs count="100"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0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15" sqref="R15"/>
    </sheetView>
  </sheetViews>
  <sheetFormatPr defaultColWidth="9.140625" defaultRowHeight="15"/>
  <cols>
    <col min="1" max="1" width="4.421875" style="2" customWidth="1"/>
    <col min="2" max="2" width="11.28125" style="2" bestFit="1" customWidth="1"/>
    <col min="3" max="3" width="15.7109375" style="2" customWidth="1"/>
    <col min="4" max="4" width="7.57421875" style="2" customWidth="1"/>
    <col min="5" max="5" width="8.421875" style="2" customWidth="1"/>
    <col min="6" max="6" width="10.140625" style="2" bestFit="1" customWidth="1"/>
    <col min="7" max="7" width="9.7109375" style="2" customWidth="1"/>
    <col min="8" max="8" width="6.7109375" style="2" customWidth="1"/>
    <col min="9" max="11" width="7.57421875" style="2" customWidth="1"/>
    <col min="12" max="13" width="6.421875" style="2" customWidth="1"/>
    <col min="14" max="14" width="6.8515625" style="2" customWidth="1"/>
    <col min="15" max="15" width="7.57421875" style="2" customWidth="1"/>
    <col min="16" max="16" width="8.57421875" style="2" customWidth="1"/>
    <col min="17" max="248" width="9.140625" style="3" customWidth="1"/>
    <col min="249" max="249" width="4.421875" style="3" customWidth="1"/>
    <col min="250" max="250" width="9.00390625" style="3" customWidth="1"/>
    <col min="251" max="251" width="6.00390625" style="3" bestFit="1" customWidth="1"/>
    <col min="252" max="252" width="10.00390625" style="3" bestFit="1" customWidth="1"/>
    <col min="253" max="253" width="7.57421875" style="3" customWidth="1"/>
    <col min="254" max="254" width="9.7109375" style="3" customWidth="1"/>
    <col min="255" max="255" width="6.7109375" style="3" customWidth="1"/>
    <col min="256" max="16384" width="8.57421875" style="3" bestFit="1" customWidth="1"/>
  </cols>
  <sheetData>
    <row r="1" spans="1:16" ht="31.5" customHeight="1">
      <c r="A1" s="19"/>
      <c r="B1" s="19"/>
      <c r="C1" s="21" t="s">
        <v>171</v>
      </c>
      <c r="D1" s="21"/>
      <c r="E1" s="21"/>
      <c r="F1" s="21"/>
      <c r="G1" s="21"/>
      <c r="H1" s="21"/>
      <c r="I1" s="21"/>
      <c r="J1" s="21"/>
      <c r="K1" s="21"/>
      <c r="N1" s="1"/>
      <c r="O1" s="1"/>
      <c r="P1" s="1"/>
    </row>
    <row r="2" spans="1:16" ht="48" customHeight="1">
      <c r="A2" s="19"/>
      <c r="B2" s="22" t="s">
        <v>170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6.75" customHeight="1">
      <c r="A3" s="4"/>
      <c r="B3" s="5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6.75" customHeight="1">
      <c r="A4" s="4"/>
      <c r="B4" s="5"/>
      <c r="C4" s="4"/>
      <c r="D4" s="4"/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6.75" customHeight="1">
      <c r="A5" s="31" t="s">
        <v>2</v>
      </c>
      <c r="B5" s="23" t="s">
        <v>6</v>
      </c>
      <c r="C5" s="32" t="s">
        <v>7</v>
      </c>
      <c r="D5" s="33"/>
      <c r="E5" s="28" t="s">
        <v>11</v>
      </c>
      <c r="F5" s="28" t="s">
        <v>4</v>
      </c>
      <c r="G5" s="28" t="s">
        <v>5</v>
      </c>
      <c r="H5" s="23" t="s">
        <v>8</v>
      </c>
      <c r="I5" s="26" t="s">
        <v>12</v>
      </c>
      <c r="J5" s="27"/>
      <c r="K5" s="27"/>
      <c r="L5" s="23" t="s">
        <v>13</v>
      </c>
      <c r="M5" s="23" t="s">
        <v>14</v>
      </c>
      <c r="N5" s="23" t="s">
        <v>9</v>
      </c>
      <c r="O5" s="23" t="s">
        <v>10</v>
      </c>
      <c r="P5" s="23" t="s">
        <v>3</v>
      </c>
    </row>
    <row r="6" spans="1:16" ht="28.5">
      <c r="A6" s="24"/>
      <c r="B6" s="25"/>
      <c r="C6" s="34"/>
      <c r="D6" s="35"/>
      <c r="E6" s="29"/>
      <c r="F6" s="29"/>
      <c r="G6" s="29"/>
      <c r="H6" s="24"/>
      <c r="I6" s="8" t="s">
        <v>39</v>
      </c>
      <c r="J6" s="8" t="s">
        <v>43</v>
      </c>
      <c r="K6" s="8" t="s">
        <v>44</v>
      </c>
      <c r="L6" s="25"/>
      <c r="M6" s="25"/>
      <c r="N6" s="30"/>
      <c r="O6" s="30"/>
      <c r="P6" s="30"/>
    </row>
    <row r="7" spans="1:16" s="9" customFormat="1" ht="13.5" customHeight="1">
      <c r="A7" s="10">
        <v>1</v>
      </c>
      <c r="B7" s="12">
        <v>25202616410</v>
      </c>
      <c r="C7" s="13" t="s">
        <v>92</v>
      </c>
      <c r="D7" s="14" t="s">
        <v>17</v>
      </c>
      <c r="E7" s="15" t="s">
        <v>45</v>
      </c>
      <c r="F7" s="15">
        <v>37215</v>
      </c>
      <c r="G7" s="16" t="s">
        <v>71</v>
      </c>
      <c r="H7" s="17" t="s">
        <v>15</v>
      </c>
      <c r="I7" s="18">
        <v>9</v>
      </c>
      <c r="J7" s="18">
        <v>8.8</v>
      </c>
      <c r="K7" s="18">
        <v>0</v>
      </c>
      <c r="L7" s="20" t="s">
        <v>87</v>
      </c>
      <c r="M7" s="20" t="s">
        <v>87</v>
      </c>
      <c r="N7" s="20" t="s">
        <v>87</v>
      </c>
      <c r="O7" s="20" t="s">
        <v>87</v>
      </c>
      <c r="P7" s="17" t="s">
        <v>88</v>
      </c>
    </row>
    <row r="8" spans="1:16" s="9" customFormat="1" ht="13.5" customHeight="1">
      <c r="A8" s="10">
        <v>2</v>
      </c>
      <c r="B8" s="12">
        <v>25212601199</v>
      </c>
      <c r="C8" s="13" t="s">
        <v>122</v>
      </c>
      <c r="D8" s="14" t="s">
        <v>17</v>
      </c>
      <c r="E8" s="15" t="s">
        <v>45</v>
      </c>
      <c r="F8" s="15">
        <v>36628</v>
      </c>
      <c r="G8" s="16" t="s">
        <v>73</v>
      </c>
      <c r="H8" s="17" t="s">
        <v>1</v>
      </c>
      <c r="I8" s="18">
        <v>8.4</v>
      </c>
      <c r="J8" s="18">
        <v>0</v>
      </c>
      <c r="K8" s="18">
        <v>7.5</v>
      </c>
      <c r="L8" s="20" t="s">
        <v>87</v>
      </c>
      <c r="M8" s="20" t="s">
        <v>87</v>
      </c>
      <c r="N8" s="20" t="s">
        <v>87</v>
      </c>
      <c r="O8" s="20" t="s">
        <v>87</v>
      </c>
      <c r="P8" s="17" t="s">
        <v>88</v>
      </c>
    </row>
    <row r="9" spans="1:16" s="9" customFormat="1" ht="13.5" customHeight="1">
      <c r="A9" s="10">
        <v>3</v>
      </c>
      <c r="B9" s="12">
        <v>25207210669</v>
      </c>
      <c r="C9" s="13" t="s">
        <v>123</v>
      </c>
      <c r="D9" s="14" t="s">
        <v>17</v>
      </c>
      <c r="E9" s="15" t="s">
        <v>45</v>
      </c>
      <c r="F9" s="15">
        <v>37092</v>
      </c>
      <c r="G9" s="16" t="s">
        <v>74</v>
      </c>
      <c r="H9" s="17" t="s">
        <v>15</v>
      </c>
      <c r="I9" s="18">
        <v>8</v>
      </c>
      <c r="J9" s="18">
        <v>0</v>
      </c>
      <c r="K9" s="18">
        <v>8.3</v>
      </c>
      <c r="L9" s="20" t="s">
        <v>172</v>
      </c>
      <c r="M9" s="20" t="s">
        <v>87</v>
      </c>
      <c r="N9" s="20" t="s">
        <v>87</v>
      </c>
      <c r="O9" s="20" t="s">
        <v>87</v>
      </c>
      <c r="P9" s="17" t="s">
        <v>88</v>
      </c>
    </row>
    <row r="10" spans="1:16" s="9" customFormat="1" ht="13.5" customHeight="1">
      <c r="A10" s="10">
        <v>4</v>
      </c>
      <c r="B10" s="12">
        <v>25202603866</v>
      </c>
      <c r="C10" s="13" t="s">
        <v>159</v>
      </c>
      <c r="D10" s="14" t="s">
        <v>17</v>
      </c>
      <c r="E10" s="15" t="s">
        <v>45</v>
      </c>
      <c r="F10" s="15">
        <v>37250</v>
      </c>
      <c r="G10" s="16" t="s">
        <v>73</v>
      </c>
      <c r="H10" s="17" t="s">
        <v>15</v>
      </c>
      <c r="I10" s="18">
        <v>8.3</v>
      </c>
      <c r="J10" s="18">
        <v>0</v>
      </c>
      <c r="K10" s="18">
        <v>8.4</v>
      </c>
      <c r="L10" s="20" t="s">
        <v>87</v>
      </c>
      <c r="M10" s="20" t="s">
        <v>87</v>
      </c>
      <c r="N10" s="20" t="s">
        <v>87</v>
      </c>
      <c r="O10" s="20" t="s">
        <v>87</v>
      </c>
      <c r="P10" s="17" t="s">
        <v>89</v>
      </c>
    </row>
    <row r="11" spans="1:16" s="9" customFormat="1" ht="13.5" customHeight="1">
      <c r="A11" s="10">
        <v>5</v>
      </c>
      <c r="B11" s="12">
        <v>25202607072</v>
      </c>
      <c r="C11" s="13" t="s">
        <v>93</v>
      </c>
      <c r="D11" s="14" t="s">
        <v>47</v>
      </c>
      <c r="E11" s="15" t="s">
        <v>45</v>
      </c>
      <c r="F11" s="15">
        <v>37255</v>
      </c>
      <c r="G11" s="16" t="s">
        <v>71</v>
      </c>
      <c r="H11" s="17" t="s">
        <v>15</v>
      </c>
      <c r="I11" s="18">
        <v>9</v>
      </c>
      <c r="J11" s="18">
        <v>8.7</v>
      </c>
      <c r="K11" s="18">
        <v>0</v>
      </c>
      <c r="L11" s="20" t="s">
        <v>87</v>
      </c>
      <c r="M11" s="20" t="s">
        <v>87</v>
      </c>
      <c r="N11" s="20" t="s">
        <v>87</v>
      </c>
      <c r="O11" s="20" t="s">
        <v>87</v>
      </c>
      <c r="P11" s="17" t="s">
        <v>91</v>
      </c>
    </row>
    <row r="12" spans="1:16" s="9" customFormat="1" ht="13.5" customHeight="1">
      <c r="A12" s="10">
        <v>6</v>
      </c>
      <c r="B12" s="12">
        <v>25202608324</v>
      </c>
      <c r="C12" s="13" t="s">
        <v>124</v>
      </c>
      <c r="D12" s="14" t="s">
        <v>47</v>
      </c>
      <c r="E12" s="15" t="s">
        <v>45</v>
      </c>
      <c r="F12" s="15">
        <v>37026</v>
      </c>
      <c r="G12" s="16" t="s">
        <v>75</v>
      </c>
      <c r="H12" s="17" t="s">
        <v>15</v>
      </c>
      <c r="I12" s="18">
        <v>4.5</v>
      </c>
      <c r="J12" s="18">
        <v>0</v>
      </c>
      <c r="K12" s="18">
        <v>8.8</v>
      </c>
      <c r="L12" s="20" t="s">
        <v>87</v>
      </c>
      <c r="M12" s="20" t="s">
        <v>87</v>
      </c>
      <c r="N12" s="20" t="s">
        <v>87</v>
      </c>
      <c r="O12" s="20" t="s">
        <v>87</v>
      </c>
      <c r="P12" s="17" t="s">
        <v>88</v>
      </c>
    </row>
    <row r="13" spans="1:16" s="9" customFormat="1" ht="13.5" customHeight="1">
      <c r="A13" s="10">
        <v>7</v>
      </c>
      <c r="B13" s="12">
        <v>25202601467</v>
      </c>
      <c r="C13" s="13" t="s">
        <v>125</v>
      </c>
      <c r="D13" s="14" t="s">
        <v>48</v>
      </c>
      <c r="E13" s="15" t="s">
        <v>45</v>
      </c>
      <c r="F13" s="15">
        <v>37079</v>
      </c>
      <c r="G13" s="16" t="s">
        <v>76</v>
      </c>
      <c r="H13" s="17" t="s">
        <v>15</v>
      </c>
      <c r="I13" s="18">
        <v>8</v>
      </c>
      <c r="J13" s="18">
        <v>0</v>
      </c>
      <c r="K13" s="18">
        <v>8.4</v>
      </c>
      <c r="L13" s="20" t="s">
        <v>87</v>
      </c>
      <c r="M13" s="20" t="s">
        <v>87</v>
      </c>
      <c r="N13" s="20" t="s">
        <v>87</v>
      </c>
      <c r="O13" s="20" t="s">
        <v>87</v>
      </c>
      <c r="P13" s="17" t="s">
        <v>88</v>
      </c>
    </row>
    <row r="14" spans="1:16" s="9" customFormat="1" ht="13.5" customHeight="1">
      <c r="A14" s="10">
        <v>8</v>
      </c>
      <c r="B14" s="12">
        <v>25202605140</v>
      </c>
      <c r="C14" s="13" t="s">
        <v>94</v>
      </c>
      <c r="D14" s="14" t="s">
        <v>49</v>
      </c>
      <c r="E14" s="15" t="s">
        <v>45</v>
      </c>
      <c r="F14" s="15">
        <v>36952</v>
      </c>
      <c r="G14" s="16" t="s">
        <v>77</v>
      </c>
      <c r="H14" s="17" t="s">
        <v>15</v>
      </c>
      <c r="I14" s="18">
        <v>8.8</v>
      </c>
      <c r="J14" s="18">
        <v>8.8</v>
      </c>
      <c r="K14" s="18">
        <v>0</v>
      </c>
      <c r="L14" s="20" t="s">
        <v>87</v>
      </c>
      <c r="M14" s="20" t="s">
        <v>87</v>
      </c>
      <c r="N14" s="20" t="s">
        <v>87</v>
      </c>
      <c r="O14" s="20" t="s">
        <v>87</v>
      </c>
      <c r="P14" s="17" t="s">
        <v>88</v>
      </c>
    </row>
    <row r="15" spans="1:16" s="9" customFormat="1" ht="13.5" customHeight="1">
      <c r="A15" s="10">
        <v>9</v>
      </c>
      <c r="B15" s="12">
        <v>25202610436</v>
      </c>
      <c r="C15" s="13" t="s">
        <v>90</v>
      </c>
      <c r="D15" s="14" t="s">
        <v>49</v>
      </c>
      <c r="E15" s="15" t="s">
        <v>45</v>
      </c>
      <c r="F15" s="15">
        <v>36982</v>
      </c>
      <c r="G15" s="16" t="s">
        <v>78</v>
      </c>
      <c r="H15" s="17" t="s">
        <v>15</v>
      </c>
      <c r="I15" s="18">
        <v>8.4</v>
      </c>
      <c r="J15" s="18">
        <v>0</v>
      </c>
      <c r="K15" s="18">
        <v>8.1</v>
      </c>
      <c r="L15" s="20" t="s">
        <v>87</v>
      </c>
      <c r="M15" s="20" t="s">
        <v>172</v>
      </c>
      <c r="N15" s="20" t="s">
        <v>87</v>
      </c>
      <c r="O15" s="20" t="s">
        <v>87</v>
      </c>
      <c r="P15" s="17" t="s">
        <v>89</v>
      </c>
    </row>
    <row r="16" spans="1:16" s="9" customFormat="1" ht="13.5" customHeight="1">
      <c r="A16" s="10">
        <v>10</v>
      </c>
      <c r="B16" s="12">
        <v>25202617200</v>
      </c>
      <c r="C16" s="13" t="s">
        <v>95</v>
      </c>
      <c r="D16" s="14" t="s">
        <v>22</v>
      </c>
      <c r="E16" s="15" t="s">
        <v>45</v>
      </c>
      <c r="F16" s="15">
        <v>37099</v>
      </c>
      <c r="G16" s="16" t="s">
        <v>78</v>
      </c>
      <c r="H16" s="17" t="s">
        <v>15</v>
      </c>
      <c r="I16" s="18">
        <v>8.3</v>
      </c>
      <c r="J16" s="18">
        <v>8.6</v>
      </c>
      <c r="K16" s="18">
        <v>0</v>
      </c>
      <c r="L16" s="20" t="s">
        <v>87</v>
      </c>
      <c r="M16" s="20" t="s">
        <v>87</v>
      </c>
      <c r="N16" s="20" t="s">
        <v>87</v>
      </c>
      <c r="O16" s="20" t="s">
        <v>87</v>
      </c>
      <c r="P16" s="17" t="s">
        <v>88</v>
      </c>
    </row>
    <row r="17" spans="1:16" s="9" customFormat="1" ht="13.5" customHeight="1">
      <c r="A17" s="10">
        <v>11</v>
      </c>
      <c r="B17" s="12">
        <v>25202616526</v>
      </c>
      <c r="C17" s="13" t="s">
        <v>126</v>
      </c>
      <c r="D17" s="14" t="s">
        <v>22</v>
      </c>
      <c r="E17" s="15" t="s">
        <v>45</v>
      </c>
      <c r="F17" s="15">
        <v>36932</v>
      </c>
      <c r="G17" s="16" t="s">
        <v>79</v>
      </c>
      <c r="H17" s="17" t="s">
        <v>15</v>
      </c>
      <c r="I17" s="18">
        <v>8.3</v>
      </c>
      <c r="J17" s="18">
        <v>0</v>
      </c>
      <c r="K17" s="18">
        <v>6.9</v>
      </c>
      <c r="L17" s="20" t="s">
        <v>87</v>
      </c>
      <c r="M17" s="20" t="s">
        <v>172</v>
      </c>
      <c r="N17" s="20" t="s">
        <v>87</v>
      </c>
      <c r="O17" s="20" t="s">
        <v>87</v>
      </c>
      <c r="P17" s="17" t="s">
        <v>88</v>
      </c>
    </row>
    <row r="18" spans="1:16" s="9" customFormat="1" ht="13.5" customHeight="1">
      <c r="A18" s="10">
        <v>12</v>
      </c>
      <c r="B18" s="12">
        <v>25202605612</v>
      </c>
      <c r="C18" s="13" t="s">
        <v>96</v>
      </c>
      <c r="D18" s="14" t="s">
        <v>23</v>
      </c>
      <c r="E18" s="15" t="s">
        <v>45</v>
      </c>
      <c r="F18" s="15">
        <v>37197</v>
      </c>
      <c r="G18" s="16" t="s">
        <v>80</v>
      </c>
      <c r="H18" s="17" t="s">
        <v>15</v>
      </c>
      <c r="I18" s="18">
        <v>8</v>
      </c>
      <c r="J18" s="18">
        <v>8.9</v>
      </c>
      <c r="K18" s="18">
        <v>0</v>
      </c>
      <c r="L18" s="20" t="s">
        <v>87</v>
      </c>
      <c r="M18" s="20" t="s">
        <v>87</v>
      </c>
      <c r="N18" s="20" t="s">
        <v>87</v>
      </c>
      <c r="O18" s="20" t="s">
        <v>87</v>
      </c>
      <c r="P18" s="17" t="s">
        <v>88</v>
      </c>
    </row>
    <row r="19" spans="1:16" s="9" customFormat="1" ht="13.5" customHeight="1">
      <c r="A19" s="10">
        <v>13</v>
      </c>
      <c r="B19" s="12">
        <v>25202610487</v>
      </c>
      <c r="C19" s="13" t="s">
        <v>127</v>
      </c>
      <c r="D19" s="14" t="s">
        <v>23</v>
      </c>
      <c r="E19" s="15" t="s">
        <v>45</v>
      </c>
      <c r="F19" s="15">
        <v>36992</v>
      </c>
      <c r="G19" s="16" t="s">
        <v>80</v>
      </c>
      <c r="H19" s="17" t="s">
        <v>15</v>
      </c>
      <c r="I19" s="18">
        <v>8.8</v>
      </c>
      <c r="J19" s="18">
        <v>0</v>
      </c>
      <c r="K19" s="18">
        <v>8.6</v>
      </c>
      <c r="L19" s="20" t="s">
        <v>87</v>
      </c>
      <c r="M19" s="20" t="s">
        <v>87</v>
      </c>
      <c r="N19" s="20" t="s">
        <v>87</v>
      </c>
      <c r="O19" s="20" t="s">
        <v>87</v>
      </c>
      <c r="P19" s="17" t="s">
        <v>88</v>
      </c>
    </row>
    <row r="20" spans="1:16" s="9" customFormat="1" ht="13.5" customHeight="1">
      <c r="A20" s="10">
        <v>14</v>
      </c>
      <c r="B20" s="12">
        <v>25202617329</v>
      </c>
      <c r="C20" s="13" t="s">
        <v>128</v>
      </c>
      <c r="D20" s="14" t="s">
        <v>23</v>
      </c>
      <c r="E20" s="15" t="s">
        <v>45</v>
      </c>
      <c r="F20" s="15">
        <v>35622</v>
      </c>
      <c r="G20" s="16" t="s">
        <v>71</v>
      </c>
      <c r="H20" s="17" t="s">
        <v>15</v>
      </c>
      <c r="I20" s="18">
        <v>8.8</v>
      </c>
      <c r="J20" s="18">
        <v>0</v>
      </c>
      <c r="K20" s="18">
        <v>8.6</v>
      </c>
      <c r="L20" s="20" t="s">
        <v>87</v>
      </c>
      <c r="M20" s="20" t="s">
        <v>87</v>
      </c>
      <c r="N20" s="20" t="s">
        <v>87</v>
      </c>
      <c r="O20" s="20" t="s">
        <v>87</v>
      </c>
      <c r="P20" s="17" t="s">
        <v>88</v>
      </c>
    </row>
    <row r="21" spans="1:16" s="9" customFormat="1" ht="13.5" customHeight="1">
      <c r="A21" s="10">
        <v>15</v>
      </c>
      <c r="B21" s="12">
        <v>25202617470</v>
      </c>
      <c r="C21" s="13" t="s">
        <v>96</v>
      </c>
      <c r="D21" s="14" t="s">
        <v>23</v>
      </c>
      <c r="E21" s="15" t="s">
        <v>45</v>
      </c>
      <c r="F21" s="15">
        <v>37077</v>
      </c>
      <c r="G21" s="16" t="s">
        <v>79</v>
      </c>
      <c r="H21" s="17" t="s">
        <v>15</v>
      </c>
      <c r="I21" s="18">
        <v>7.5</v>
      </c>
      <c r="J21" s="18">
        <v>0</v>
      </c>
      <c r="K21" s="18">
        <v>7.2</v>
      </c>
      <c r="L21" s="20" t="s">
        <v>87</v>
      </c>
      <c r="M21" s="20" t="s">
        <v>172</v>
      </c>
      <c r="N21" s="20" t="s">
        <v>87</v>
      </c>
      <c r="O21" s="20" t="s">
        <v>87</v>
      </c>
      <c r="P21" s="17" t="s">
        <v>88</v>
      </c>
    </row>
    <row r="22" spans="1:16" s="9" customFormat="1" ht="13.5" customHeight="1">
      <c r="A22" s="10">
        <v>16</v>
      </c>
      <c r="B22" s="12">
        <v>25202616324</v>
      </c>
      <c r="C22" s="13" t="s">
        <v>97</v>
      </c>
      <c r="D22" s="14" t="s">
        <v>24</v>
      </c>
      <c r="E22" s="15" t="s">
        <v>45</v>
      </c>
      <c r="F22" s="15">
        <v>37005</v>
      </c>
      <c r="G22" s="16" t="s">
        <v>74</v>
      </c>
      <c r="H22" s="17" t="s">
        <v>15</v>
      </c>
      <c r="I22" s="18">
        <v>8.2</v>
      </c>
      <c r="J22" s="18">
        <v>8.8</v>
      </c>
      <c r="K22" s="18">
        <v>0</v>
      </c>
      <c r="L22" s="20" t="s">
        <v>87</v>
      </c>
      <c r="M22" s="20" t="s">
        <v>87</v>
      </c>
      <c r="N22" s="20" t="s">
        <v>87</v>
      </c>
      <c r="O22" s="20" t="s">
        <v>87</v>
      </c>
      <c r="P22" s="17" t="s">
        <v>88</v>
      </c>
    </row>
    <row r="23" spans="1:16" s="9" customFormat="1" ht="13.5" customHeight="1">
      <c r="A23" s="10">
        <v>17</v>
      </c>
      <c r="B23" s="12">
        <v>25202202532</v>
      </c>
      <c r="C23" s="13" t="s">
        <v>129</v>
      </c>
      <c r="D23" s="14" t="s">
        <v>24</v>
      </c>
      <c r="E23" s="15" t="s">
        <v>45</v>
      </c>
      <c r="F23" s="15">
        <v>37145</v>
      </c>
      <c r="G23" s="16" t="s">
        <v>76</v>
      </c>
      <c r="H23" s="17" t="s">
        <v>15</v>
      </c>
      <c r="I23" s="18">
        <v>8</v>
      </c>
      <c r="J23" s="18">
        <v>0</v>
      </c>
      <c r="K23" s="18">
        <v>8.5</v>
      </c>
      <c r="L23" s="20" t="s">
        <v>87</v>
      </c>
      <c r="M23" s="20" t="s">
        <v>87</v>
      </c>
      <c r="N23" s="20" t="s">
        <v>87</v>
      </c>
      <c r="O23" s="20" t="s">
        <v>87</v>
      </c>
      <c r="P23" s="17" t="s">
        <v>88</v>
      </c>
    </row>
    <row r="24" spans="1:16" s="9" customFormat="1" ht="13.5" customHeight="1">
      <c r="A24" s="10">
        <v>18</v>
      </c>
      <c r="B24" s="12">
        <v>25202603163</v>
      </c>
      <c r="C24" s="13" t="s">
        <v>108</v>
      </c>
      <c r="D24" s="14" t="s">
        <v>24</v>
      </c>
      <c r="E24" s="15" t="s">
        <v>45</v>
      </c>
      <c r="F24" s="15">
        <v>37215</v>
      </c>
      <c r="G24" s="16" t="s">
        <v>78</v>
      </c>
      <c r="H24" s="17" t="s">
        <v>15</v>
      </c>
      <c r="I24" s="18">
        <v>8.4</v>
      </c>
      <c r="J24" s="18">
        <v>0</v>
      </c>
      <c r="K24" s="18">
        <v>8.4</v>
      </c>
      <c r="L24" s="20" t="s">
        <v>87</v>
      </c>
      <c r="M24" s="20" t="s">
        <v>87</v>
      </c>
      <c r="N24" s="20" t="s">
        <v>87</v>
      </c>
      <c r="O24" s="20" t="s">
        <v>87</v>
      </c>
      <c r="P24" s="17" t="s">
        <v>88</v>
      </c>
    </row>
    <row r="25" spans="1:16" s="9" customFormat="1" ht="13.5" customHeight="1">
      <c r="A25" s="10">
        <v>19</v>
      </c>
      <c r="B25" s="12">
        <v>25212615863</v>
      </c>
      <c r="C25" s="13" t="s">
        <v>98</v>
      </c>
      <c r="D25" s="14" t="s">
        <v>50</v>
      </c>
      <c r="E25" s="15" t="s">
        <v>45</v>
      </c>
      <c r="F25" s="15">
        <v>36736</v>
      </c>
      <c r="G25" s="16" t="s">
        <v>78</v>
      </c>
      <c r="H25" s="17" t="s">
        <v>1</v>
      </c>
      <c r="I25" s="18">
        <v>9</v>
      </c>
      <c r="J25" s="18">
        <v>8.9</v>
      </c>
      <c r="K25" s="18">
        <v>0</v>
      </c>
      <c r="L25" s="20" t="s">
        <v>87</v>
      </c>
      <c r="M25" s="20" t="s">
        <v>87</v>
      </c>
      <c r="N25" s="20" t="s">
        <v>87</v>
      </c>
      <c r="O25" s="20" t="s">
        <v>87</v>
      </c>
      <c r="P25" s="17" t="s">
        <v>91</v>
      </c>
    </row>
    <row r="26" spans="1:16" s="9" customFormat="1" ht="13.5" customHeight="1">
      <c r="A26" s="10">
        <v>20</v>
      </c>
      <c r="B26" s="12">
        <v>25202603852</v>
      </c>
      <c r="C26" s="13" t="s">
        <v>130</v>
      </c>
      <c r="D26" s="14" t="s">
        <v>50</v>
      </c>
      <c r="E26" s="15" t="s">
        <v>45</v>
      </c>
      <c r="F26" s="15">
        <v>37087</v>
      </c>
      <c r="G26" s="16" t="s">
        <v>72</v>
      </c>
      <c r="H26" s="17" t="s">
        <v>15</v>
      </c>
      <c r="I26" s="18">
        <v>8.1</v>
      </c>
      <c r="J26" s="18">
        <v>0</v>
      </c>
      <c r="K26" s="18">
        <v>7.2</v>
      </c>
      <c r="L26" s="20" t="s">
        <v>87</v>
      </c>
      <c r="M26" s="20" t="s">
        <v>172</v>
      </c>
      <c r="N26" s="20" t="s">
        <v>87</v>
      </c>
      <c r="O26" s="20" t="s">
        <v>87</v>
      </c>
      <c r="P26" s="17" t="s">
        <v>88</v>
      </c>
    </row>
    <row r="27" spans="1:16" s="9" customFormat="1" ht="13.5" customHeight="1">
      <c r="A27" s="10">
        <v>21</v>
      </c>
      <c r="B27" s="12">
        <v>25202607725</v>
      </c>
      <c r="C27" s="13" t="s">
        <v>131</v>
      </c>
      <c r="D27" s="14" t="s">
        <v>37</v>
      </c>
      <c r="E27" s="15" t="s">
        <v>45</v>
      </c>
      <c r="F27" s="15">
        <v>37073</v>
      </c>
      <c r="G27" s="16" t="s">
        <v>78</v>
      </c>
      <c r="H27" s="17" t="s">
        <v>15</v>
      </c>
      <c r="I27" s="18">
        <v>7.5</v>
      </c>
      <c r="J27" s="18">
        <v>0</v>
      </c>
      <c r="K27" s="18">
        <v>8.2</v>
      </c>
      <c r="L27" s="20" t="s">
        <v>172</v>
      </c>
      <c r="M27" s="20" t="s">
        <v>87</v>
      </c>
      <c r="N27" s="20" t="s">
        <v>87</v>
      </c>
      <c r="O27" s="20" t="s">
        <v>87</v>
      </c>
      <c r="P27" s="17" t="s">
        <v>88</v>
      </c>
    </row>
    <row r="28" spans="1:16" s="9" customFormat="1" ht="13.5" customHeight="1">
      <c r="A28" s="10">
        <v>22</v>
      </c>
      <c r="B28" s="12">
        <v>25202606381</v>
      </c>
      <c r="C28" s="13" t="s">
        <v>160</v>
      </c>
      <c r="D28" s="14" t="s">
        <v>37</v>
      </c>
      <c r="E28" s="15" t="s">
        <v>45</v>
      </c>
      <c r="F28" s="15">
        <v>36678</v>
      </c>
      <c r="G28" s="16" t="s">
        <v>78</v>
      </c>
      <c r="H28" s="17" t="s">
        <v>15</v>
      </c>
      <c r="I28" s="18">
        <v>8.3</v>
      </c>
      <c r="J28" s="18">
        <v>0</v>
      </c>
      <c r="K28" s="18">
        <v>7.7</v>
      </c>
      <c r="L28" s="20" t="s">
        <v>87</v>
      </c>
      <c r="M28" s="20" t="s">
        <v>87</v>
      </c>
      <c r="N28" s="20" t="s">
        <v>87</v>
      </c>
      <c r="O28" s="20" t="s">
        <v>172</v>
      </c>
      <c r="P28" s="17" t="s">
        <v>88</v>
      </c>
    </row>
    <row r="29" spans="1:16" s="9" customFormat="1" ht="13.5" customHeight="1">
      <c r="A29" s="10">
        <v>23</v>
      </c>
      <c r="B29" s="12">
        <v>25202601323</v>
      </c>
      <c r="C29" s="13" t="s">
        <v>132</v>
      </c>
      <c r="D29" s="14" t="s">
        <v>38</v>
      </c>
      <c r="E29" s="15" t="s">
        <v>45</v>
      </c>
      <c r="F29" s="15">
        <v>36488</v>
      </c>
      <c r="G29" s="16" t="s">
        <v>72</v>
      </c>
      <c r="H29" s="17" t="s">
        <v>15</v>
      </c>
      <c r="I29" s="18">
        <v>8.3</v>
      </c>
      <c r="J29" s="18">
        <v>0</v>
      </c>
      <c r="K29" s="18">
        <v>9.1</v>
      </c>
      <c r="L29" s="20" t="s">
        <v>87</v>
      </c>
      <c r="M29" s="20" t="s">
        <v>87</v>
      </c>
      <c r="N29" s="20" t="s">
        <v>87</v>
      </c>
      <c r="O29" s="20" t="s">
        <v>87</v>
      </c>
      <c r="P29" s="17" t="s">
        <v>88</v>
      </c>
    </row>
    <row r="30" spans="1:16" s="9" customFormat="1" ht="13.5" customHeight="1">
      <c r="A30" s="10">
        <v>24</v>
      </c>
      <c r="B30" s="12">
        <v>25202600741</v>
      </c>
      <c r="C30" s="13" t="s">
        <v>133</v>
      </c>
      <c r="D30" s="14" t="s">
        <v>51</v>
      </c>
      <c r="E30" s="15" t="s">
        <v>45</v>
      </c>
      <c r="F30" s="15">
        <v>37012</v>
      </c>
      <c r="G30" s="16" t="s">
        <v>76</v>
      </c>
      <c r="H30" s="17" t="s">
        <v>15</v>
      </c>
      <c r="I30" s="18">
        <v>8.3</v>
      </c>
      <c r="J30" s="18">
        <v>0</v>
      </c>
      <c r="K30" s="18">
        <v>8.1</v>
      </c>
      <c r="L30" s="20" t="s">
        <v>87</v>
      </c>
      <c r="M30" s="20" t="s">
        <v>87</v>
      </c>
      <c r="N30" s="20" t="s">
        <v>87</v>
      </c>
      <c r="O30" s="20" t="s">
        <v>87</v>
      </c>
      <c r="P30" s="17" t="s">
        <v>91</v>
      </c>
    </row>
    <row r="31" spans="1:16" s="9" customFormat="1" ht="13.5" customHeight="1">
      <c r="A31" s="10">
        <v>25</v>
      </c>
      <c r="B31" s="12">
        <v>25202605259</v>
      </c>
      <c r="C31" s="13" t="s">
        <v>99</v>
      </c>
      <c r="D31" s="14" t="s">
        <v>26</v>
      </c>
      <c r="E31" s="15" t="s">
        <v>45</v>
      </c>
      <c r="F31" s="15">
        <v>36895</v>
      </c>
      <c r="G31" s="16" t="s">
        <v>71</v>
      </c>
      <c r="H31" s="17" t="s">
        <v>15</v>
      </c>
      <c r="I31" s="18">
        <v>8.8</v>
      </c>
      <c r="J31" s="18">
        <v>9.2</v>
      </c>
      <c r="K31" s="18">
        <v>0</v>
      </c>
      <c r="L31" s="20" t="s">
        <v>87</v>
      </c>
      <c r="M31" s="20" t="s">
        <v>87</v>
      </c>
      <c r="N31" s="20" t="s">
        <v>87</v>
      </c>
      <c r="O31" s="20" t="s">
        <v>87</v>
      </c>
      <c r="P31" s="17" t="s">
        <v>88</v>
      </c>
    </row>
    <row r="32" spans="1:16" s="9" customFormat="1" ht="13.5" customHeight="1">
      <c r="A32" s="10">
        <v>26</v>
      </c>
      <c r="B32" s="12">
        <v>25202616235</v>
      </c>
      <c r="C32" s="13" t="s">
        <v>134</v>
      </c>
      <c r="D32" s="14" t="s">
        <v>25</v>
      </c>
      <c r="E32" s="15" t="s">
        <v>45</v>
      </c>
      <c r="F32" s="15">
        <v>37076</v>
      </c>
      <c r="G32" s="16" t="s">
        <v>71</v>
      </c>
      <c r="H32" s="17" t="s">
        <v>15</v>
      </c>
      <c r="I32" s="18">
        <v>7.6</v>
      </c>
      <c r="J32" s="18">
        <v>0</v>
      </c>
      <c r="K32" s="18">
        <v>6.9</v>
      </c>
      <c r="L32" s="20" t="s">
        <v>87</v>
      </c>
      <c r="M32" s="20" t="s">
        <v>87</v>
      </c>
      <c r="N32" s="20" t="s">
        <v>87</v>
      </c>
      <c r="O32" s="20" t="s">
        <v>87</v>
      </c>
      <c r="P32" s="17" t="s">
        <v>88</v>
      </c>
    </row>
    <row r="33" spans="1:16" s="9" customFormat="1" ht="13.5" customHeight="1">
      <c r="A33" s="10">
        <v>27</v>
      </c>
      <c r="B33" s="12">
        <v>25202605854</v>
      </c>
      <c r="C33" s="13" t="s">
        <v>102</v>
      </c>
      <c r="D33" s="14" t="s">
        <v>25</v>
      </c>
      <c r="E33" s="15" t="s">
        <v>45</v>
      </c>
      <c r="F33" s="15">
        <v>37220</v>
      </c>
      <c r="G33" s="16" t="s">
        <v>78</v>
      </c>
      <c r="H33" s="17" t="s">
        <v>15</v>
      </c>
      <c r="I33" s="18">
        <v>7.3</v>
      </c>
      <c r="J33" s="18">
        <v>0</v>
      </c>
      <c r="K33" s="18">
        <v>7.7</v>
      </c>
      <c r="L33" s="20" t="s">
        <v>172</v>
      </c>
      <c r="M33" s="20" t="s">
        <v>172</v>
      </c>
      <c r="N33" s="20" t="s">
        <v>87</v>
      </c>
      <c r="O33" s="20" t="s">
        <v>87</v>
      </c>
      <c r="P33" s="17" t="s">
        <v>88</v>
      </c>
    </row>
    <row r="34" spans="1:16" s="9" customFormat="1" ht="13.5" customHeight="1">
      <c r="A34" s="10">
        <v>28</v>
      </c>
      <c r="B34" s="12">
        <v>25202603691</v>
      </c>
      <c r="C34" s="13" t="s">
        <v>96</v>
      </c>
      <c r="D34" s="14" t="s">
        <v>40</v>
      </c>
      <c r="E34" s="15" t="s">
        <v>45</v>
      </c>
      <c r="F34" s="15">
        <v>36969</v>
      </c>
      <c r="G34" s="16" t="s">
        <v>81</v>
      </c>
      <c r="H34" s="17" t="s">
        <v>15</v>
      </c>
      <c r="I34" s="18">
        <v>9</v>
      </c>
      <c r="J34" s="18">
        <v>8.4</v>
      </c>
      <c r="K34" s="18">
        <v>0</v>
      </c>
      <c r="L34" s="20" t="s">
        <v>87</v>
      </c>
      <c r="M34" s="20" t="s">
        <v>87</v>
      </c>
      <c r="N34" s="20" t="s">
        <v>87</v>
      </c>
      <c r="O34" s="20" t="s">
        <v>87</v>
      </c>
      <c r="P34" s="17" t="s">
        <v>91</v>
      </c>
    </row>
    <row r="35" spans="1:16" s="9" customFormat="1" ht="13.5" customHeight="1">
      <c r="A35" s="10">
        <v>29</v>
      </c>
      <c r="B35" s="12">
        <v>25202605725</v>
      </c>
      <c r="C35" s="13" t="s">
        <v>100</v>
      </c>
      <c r="D35" s="14" t="s">
        <v>46</v>
      </c>
      <c r="E35" s="15" t="s">
        <v>45</v>
      </c>
      <c r="F35" s="15">
        <v>36994</v>
      </c>
      <c r="G35" s="16" t="s">
        <v>81</v>
      </c>
      <c r="H35" s="17" t="s">
        <v>15</v>
      </c>
      <c r="I35" s="18">
        <v>9.2</v>
      </c>
      <c r="J35" s="18">
        <v>9.3</v>
      </c>
      <c r="K35" s="18">
        <v>0</v>
      </c>
      <c r="L35" s="20" t="s">
        <v>87</v>
      </c>
      <c r="M35" s="20" t="s">
        <v>87</v>
      </c>
      <c r="N35" s="20" t="s">
        <v>87</v>
      </c>
      <c r="O35" s="20" t="s">
        <v>87</v>
      </c>
      <c r="P35" s="17" t="s">
        <v>88</v>
      </c>
    </row>
    <row r="36" spans="1:16" s="9" customFormat="1" ht="13.5" customHeight="1">
      <c r="A36" s="10">
        <v>30</v>
      </c>
      <c r="B36" s="12">
        <v>25212516296</v>
      </c>
      <c r="C36" s="13" t="s">
        <v>101</v>
      </c>
      <c r="D36" s="14" t="s">
        <v>52</v>
      </c>
      <c r="E36" s="15" t="s">
        <v>45</v>
      </c>
      <c r="F36" s="15">
        <v>37043</v>
      </c>
      <c r="G36" s="16" t="s">
        <v>77</v>
      </c>
      <c r="H36" s="17" t="s">
        <v>15</v>
      </c>
      <c r="I36" s="18">
        <v>9</v>
      </c>
      <c r="J36" s="18">
        <v>8.7</v>
      </c>
      <c r="K36" s="18">
        <v>0</v>
      </c>
      <c r="L36" s="20" t="s">
        <v>87</v>
      </c>
      <c r="M36" s="20" t="s">
        <v>87</v>
      </c>
      <c r="N36" s="20" t="s">
        <v>87</v>
      </c>
      <c r="O36" s="20" t="s">
        <v>87</v>
      </c>
      <c r="P36" s="17" t="s">
        <v>88</v>
      </c>
    </row>
    <row r="37" spans="1:16" s="9" customFormat="1" ht="13.5" customHeight="1">
      <c r="A37" s="10">
        <v>31</v>
      </c>
      <c r="B37" s="12">
        <v>25202608889</v>
      </c>
      <c r="C37" s="13" t="s">
        <v>135</v>
      </c>
      <c r="D37" s="14" t="s">
        <v>36</v>
      </c>
      <c r="E37" s="15" t="s">
        <v>45</v>
      </c>
      <c r="F37" s="15">
        <v>37134</v>
      </c>
      <c r="G37" s="16" t="s">
        <v>81</v>
      </c>
      <c r="H37" s="17" t="s">
        <v>15</v>
      </c>
      <c r="I37" s="18">
        <v>8</v>
      </c>
      <c r="J37" s="18">
        <v>0</v>
      </c>
      <c r="K37" s="18">
        <v>9</v>
      </c>
      <c r="L37" s="20" t="s">
        <v>87</v>
      </c>
      <c r="M37" s="20" t="s">
        <v>87</v>
      </c>
      <c r="N37" s="20" t="s">
        <v>87</v>
      </c>
      <c r="O37" s="20" t="s">
        <v>87</v>
      </c>
      <c r="P37" s="17" t="s">
        <v>88</v>
      </c>
    </row>
    <row r="38" spans="1:16" s="9" customFormat="1" ht="13.5" customHeight="1">
      <c r="A38" s="10">
        <v>32</v>
      </c>
      <c r="B38" s="12">
        <v>25202505890</v>
      </c>
      <c r="C38" s="13" t="s">
        <v>102</v>
      </c>
      <c r="D38" s="14" t="s">
        <v>35</v>
      </c>
      <c r="E38" s="15" t="s">
        <v>45</v>
      </c>
      <c r="F38" s="15">
        <v>37244</v>
      </c>
      <c r="G38" s="16" t="s">
        <v>78</v>
      </c>
      <c r="H38" s="17" t="s">
        <v>15</v>
      </c>
      <c r="I38" s="18">
        <v>9</v>
      </c>
      <c r="J38" s="18">
        <v>8.8</v>
      </c>
      <c r="K38" s="18">
        <v>0</v>
      </c>
      <c r="L38" s="20" t="s">
        <v>87</v>
      </c>
      <c r="M38" s="20" t="s">
        <v>87</v>
      </c>
      <c r="N38" s="20" t="s">
        <v>87</v>
      </c>
      <c r="O38" s="20" t="s">
        <v>87</v>
      </c>
      <c r="P38" s="17" t="s">
        <v>88</v>
      </c>
    </row>
    <row r="39" spans="1:16" s="9" customFormat="1" ht="13.5" customHeight="1">
      <c r="A39" s="10">
        <v>33</v>
      </c>
      <c r="B39" s="12">
        <v>25202617524</v>
      </c>
      <c r="C39" s="13" t="s">
        <v>102</v>
      </c>
      <c r="D39" s="14" t="s">
        <v>53</v>
      </c>
      <c r="E39" s="15" t="s">
        <v>45</v>
      </c>
      <c r="F39" s="15">
        <v>36955</v>
      </c>
      <c r="G39" s="16" t="s">
        <v>79</v>
      </c>
      <c r="H39" s="17" t="s">
        <v>15</v>
      </c>
      <c r="I39" s="18">
        <v>9</v>
      </c>
      <c r="J39" s="18">
        <v>9</v>
      </c>
      <c r="K39" s="18">
        <v>0</v>
      </c>
      <c r="L39" s="20" t="s">
        <v>87</v>
      </c>
      <c r="M39" s="20" t="s">
        <v>87</v>
      </c>
      <c r="N39" s="20" t="s">
        <v>87</v>
      </c>
      <c r="O39" s="20" t="s">
        <v>87</v>
      </c>
      <c r="P39" s="17" t="s">
        <v>88</v>
      </c>
    </row>
    <row r="40" spans="1:16" s="9" customFormat="1" ht="13.5" customHeight="1">
      <c r="A40" s="10">
        <v>34</v>
      </c>
      <c r="B40" s="12">
        <v>25202616419</v>
      </c>
      <c r="C40" s="13" t="s">
        <v>136</v>
      </c>
      <c r="D40" s="14" t="s">
        <v>53</v>
      </c>
      <c r="E40" s="15" t="s">
        <v>45</v>
      </c>
      <c r="F40" s="15">
        <v>37024</v>
      </c>
      <c r="G40" s="16" t="s">
        <v>78</v>
      </c>
      <c r="H40" s="17" t="s">
        <v>15</v>
      </c>
      <c r="I40" s="18">
        <v>8.5</v>
      </c>
      <c r="J40" s="18">
        <v>0</v>
      </c>
      <c r="K40" s="18">
        <v>8.9</v>
      </c>
      <c r="L40" s="20" t="s">
        <v>87</v>
      </c>
      <c r="M40" s="20" t="s">
        <v>87</v>
      </c>
      <c r="N40" s="20" t="s">
        <v>87</v>
      </c>
      <c r="O40" s="20" t="s">
        <v>87</v>
      </c>
      <c r="P40" s="17" t="s">
        <v>88</v>
      </c>
    </row>
    <row r="41" spans="1:16" s="9" customFormat="1" ht="13.5" customHeight="1">
      <c r="A41" s="10">
        <v>35</v>
      </c>
      <c r="B41" s="12">
        <v>25202609368</v>
      </c>
      <c r="C41" s="13" t="s">
        <v>103</v>
      </c>
      <c r="D41" s="14" t="s">
        <v>21</v>
      </c>
      <c r="E41" s="15" t="s">
        <v>45</v>
      </c>
      <c r="F41" s="15">
        <v>36951</v>
      </c>
      <c r="G41" s="16" t="s">
        <v>80</v>
      </c>
      <c r="H41" s="17" t="s">
        <v>15</v>
      </c>
      <c r="I41" s="18">
        <v>8.6</v>
      </c>
      <c r="J41" s="18">
        <v>9</v>
      </c>
      <c r="K41" s="18">
        <v>0</v>
      </c>
      <c r="L41" s="20" t="s">
        <v>87</v>
      </c>
      <c r="M41" s="20" t="s">
        <v>87</v>
      </c>
      <c r="N41" s="20" t="s">
        <v>87</v>
      </c>
      <c r="O41" s="20" t="s">
        <v>87</v>
      </c>
      <c r="P41" s="17" t="s">
        <v>88</v>
      </c>
    </row>
    <row r="42" spans="1:16" s="9" customFormat="1" ht="13.5" customHeight="1">
      <c r="A42" s="10">
        <v>36</v>
      </c>
      <c r="B42" s="12">
        <v>25202609745</v>
      </c>
      <c r="C42" s="13" t="s">
        <v>104</v>
      </c>
      <c r="D42" s="14" t="s">
        <v>21</v>
      </c>
      <c r="E42" s="15" t="s">
        <v>45</v>
      </c>
      <c r="F42" s="15">
        <v>37247</v>
      </c>
      <c r="G42" s="16" t="s">
        <v>81</v>
      </c>
      <c r="H42" s="17" t="s">
        <v>15</v>
      </c>
      <c r="I42" s="18">
        <v>8.2</v>
      </c>
      <c r="J42" s="18">
        <v>8.3</v>
      </c>
      <c r="K42" s="18">
        <v>0</v>
      </c>
      <c r="L42" s="20" t="s">
        <v>87</v>
      </c>
      <c r="M42" s="20" t="s">
        <v>87</v>
      </c>
      <c r="N42" s="20" t="s">
        <v>87</v>
      </c>
      <c r="O42" s="20" t="s">
        <v>87</v>
      </c>
      <c r="P42" s="17" t="s">
        <v>88</v>
      </c>
    </row>
    <row r="43" spans="1:16" s="9" customFormat="1" ht="13.5" customHeight="1">
      <c r="A43" s="10">
        <v>37</v>
      </c>
      <c r="B43" s="12">
        <v>25202612493</v>
      </c>
      <c r="C43" s="13" t="s">
        <v>137</v>
      </c>
      <c r="D43" s="14" t="s">
        <v>21</v>
      </c>
      <c r="E43" s="15" t="s">
        <v>45</v>
      </c>
      <c r="F43" s="15">
        <v>37061</v>
      </c>
      <c r="G43" s="16" t="s">
        <v>78</v>
      </c>
      <c r="H43" s="17" t="s">
        <v>15</v>
      </c>
      <c r="I43" s="18">
        <v>9</v>
      </c>
      <c r="J43" s="18">
        <v>0</v>
      </c>
      <c r="K43" s="18">
        <v>8.2</v>
      </c>
      <c r="L43" s="20" t="s">
        <v>172</v>
      </c>
      <c r="M43" s="20" t="s">
        <v>87</v>
      </c>
      <c r="N43" s="20" t="s">
        <v>87</v>
      </c>
      <c r="O43" s="20" t="s">
        <v>87</v>
      </c>
      <c r="P43" s="17" t="s">
        <v>88</v>
      </c>
    </row>
    <row r="44" spans="1:16" s="9" customFormat="1" ht="13.5" customHeight="1">
      <c r="A44" s="10">
        <v>38</v>
      </c>
      <c r="B44" s="12">
        <v>25204510128</v>
      </c>
      <c r="C44" s="13" t="s">
        <v>138</v>
      </c>
      <c r="D44" s="14" t="s">
        <v>21</v>
      </c>
      <c r="E44" s="15" t="s">
        <v>45</v>
      </c>
      <c r="F44" s="15">
        <v>37063</v>
      </c>
      <c r="G44" s="16" t="s">
        <v>78</v>
      </c>
      <c r="H44" s="17" t="s">
        <v>15</v>
      </c>
      <c r="I44" s="18">
        <v>8.5</v>
      </c>
      <c r="J44" s="18">
        <v>0</v>
      </c>
      <c r="K44" s="18">
        <v>8.1</v>
      </c>
      <c r="L44" s="20" t="s">
        <v>87</v>
      </c>
      <c r="M44" s="20" t="s">
        <v>87</v>
      </c>
      <c r="N44" s="20" t="s">
        <v>87</v>
      </c>
      <c r="O44" s="20" t="s">
        <v>87</v>
      </c>
      <c r="P44" s="17" t="s">
        <v>88</v>
      </c>
    </row>
    <row r="45" spans="1:16" s="9" customFormat="1" ht="13.5" customHeight="1">
      <c r="A45" s="10">
        <v>39</v>
      </c>
      <c r="B45" s="12">
        <v>25202607350</v>
      </c>
      <c r="C45" s="13" t="s">
        <v>139</v>
      </c>
      <c r="D45" s="14" t="s">
        <v>21</v>
      </c>
      <c r="E45" s="15" t="s">
        <v>45</v>
      </c>
      <c r="F45" s="15">
        <v>37223</v>
      </c>
      <c r="G45" s="16" t="s">
        <v>78</v>
      </c>
      <c r="H45" s="17" t="s">
        <v>15</v>
      </c>
      <c r="I45" s="18">
        <v>8.8</v>
      </c>
      <c r="J45" s="18">
        <v>0</v>
      </c>
      <c r="K45" s="18">
        <v>8.5</v>
      </c>
      <c r="L45" s="20" t="s">
        <v>172</v>
      </c>
      <c r="M45" s="20" t="s">
        <v>87</v>
      </c>
      <c r="N45" s="20" t="s">
        <v>87</v>
      </c>
      <c r="O45" s="20" t="s">
        <v>87</v>
      </c>
      <c r="P45" s="17" t="s">
        <v>88</v>
      </c>
    </row>
    <row r="46" spans="1:16" s="9" customFormat="1" ht="13.5" customHeight="1">
      <c r="A46" s="10">
        <v>40</v>
      </c>
      <c r="B46" s="12">
        <v>25203515856</v>
      </c>
      <c r="C46" s="13" t="s">
        <v>140</v>
      </c>
      <c r="D46" s="14" t="s">
        <v>21</v>
      </c>
      <c r="E46" s="15" t="s">
        <v>45</v>
      </c>
      <c r="F46" s="15">
        <v>36901</v>
      </c>
      <c r="G46" s="16" t="s">
        <v>82</v>
      </c>
      <c r="H46" s="17" t="s">
        <v>15</v>
      </c>
      <c r="I46" s="18">
        <v>8.2</v>
      </c>
      <c r="J46" s="18">
        <v>0</v>
      </c>
      <c r="K46" s="18">
        <v>8.4</v>
      </c>
      <c r="L46" s="20" t="s">
        <v>172</v>
      </c>
      <c r="M46" s="20" t="s">
        <v>87</v>
      </c>
      <c r="N46" s="20" t="s">
        <v>87</v>
      </c>
      <c r="O46" s="20" t="s">
        <v>87</v>
      </c>
      <c r="P46" s="17" t="s">
        <v>89</v>
      </c>
    </row>
    <row r="47" spans="1:16" s="9" customFormat="1" ht="13.5" customHeight="1">
      <c r="A47" s="10">
        <v>41</v>
      </c>
      <c r="B47" s="12">
        <v>25212615834</v>
      </c>
      <c r="C47" s="13" t="s">
        <v>105</v>
      </c>
      <c r="D47" s="14" t="s">
        <v>41</v>
      </c>
      <c r="E47" s="15" t="s">
        <v>45</v>
      </c>
      <c r="F47" s="15">
        <v>36838</v>
      </c>
      <c r="G47" s="16" t="s">
        <v>78</v>
      </c>
      <c r="H47" s="17" t="s">
        <v>1</v>
      </c>
      <c r="I47" s="18">
        <v>9.2</v>
      </c>
      <c r="J47" s="18">
        <v>8.9</v>
      </c>
      <c r="K47" s="18">
        <v>0</v>
      </c>
      <c r="L47" s="20" t="s">
        <v>87</v>
      </c>
      <c r="M47" s="20" t="s">
        <v>87</v>
      </c>
      <c r="N47" s="20" t="s">
        <v>87</v>
      </c>
      <c r="O47" s="20" t="s">
        <v>87</v>
      </c>
      <c r="P47" s="17" t="s">
        <v>88</v>
      </c>
    </row>
    <row r="48" spans="1:16" s="9" customFormat="1" ht="13.5" customHeight="1">
      <c r="A48" s="10">
        <v>42</v>
      </c>
      <c r="B48" s="12">
        <v>25202507579</v>
      </c>
      <c r="C48" s="13" t="s">
        <v>106</v>
      </c>
      <c r="D48" s="14" t="s">
        <v>54</v>
      </c>
      <c r="E48" s="15" t="s">
        <v>45</v>
      </c>
      <c r="F48" s="15">
        <v>37032</v>
      </c>
      <c r="G48" s="16" t="s">
        <v>78</v>
      </c>
      <c r="H48" s="17" t="s">
        <v>15</v>
      </c>
      <c r="I48" s="18">
        <v>8.5</v>
      </c>
      <c r="J48" s="18">
        <v>8.6</v>
      </c>
      <c r="K48" s="18">
        <v>0</v>
      </c>
      <c r="L48" s="20" t="s">
        <v>87</v>
      </c>
      <c r="M48" s="20" t="s">
        <v>87</v>
      </c>
      <c r="N48" s="20" t="s">
        <v>87</v>
      </c>
      <c r="O48" s="20" t="s">
        <v>87</v>
      </c>
      <c r="P48" s="17" t="s">
        <v>88</v>
      </c>
    </row>
    <row r="49" spans="1:16" s="9" customFormat="1" ht="13.5" customHeight="1">
      <c r="A49" s="10">
        <v>43</v>
      </c>
      <c r="B49" s="12">
        <v>25202605094</v>
      </c>
      <c r="C49" s="13" t="s">
        <v>141</v>
      </c>
      <c r="D49" s="14" t="s">
        <v>55</v>
      </c>
      <c r="E49" s="15" t="s">
        <v>45</v>
      </c>
      <c r="F49" s="15">
        <v>36995</v>
      </c>
      <c r="G49" s="16" t="s">
        <v>78</v>
      </c>
      <c r="H49" s="17" t="s">
        <v>15</v>
      </c>
      <c r="I49" s="18">
        <v>7.8</v>
      </c>
      <c r="J49" s="18">
        <v>0</v>
      </c>
      <c r="K49" s="18">
        <v>8.8</v>
      </c>
      <c r="L49" s="20" t="s">
        <v>172</v>
      </c>
      <c r="M49" s="20" t="s">
        <v>87</v>
      </c>
      <c r="N49" s="20" t="s">
        <v>87</v>
      </c>
      <c r="O49" s="20" t="s">
        <v>87</v>
      </c>
      <c r="P49" s="17" t="s">
        <v>88</v>
      </c>
    </row>
    <row r="50" spans="1:16" s="9" customFormat="1" ht="13.5" customHeight="1">
      <c r="A50" s="10">
        <v>44</v>
      </c>
      <c r="B50" s="12">
        <v>25202608758</v>
      </c>
      <c r="C50" s="13" t="s">
        <v>107</v>
      </c>
      <c r="D50" s="14" t="s">
        <v>57</v>
      </c>
      <c r="E50" s="15" t="s">
        <v>45</v>
      </c>
      <c r="F50" s="15">
        <v>36942</v>
      </c>
      <c r="G50" s="16" t="s">
        <v>78</v>
      </c>
      <c r="H50" s="17" t="s">
        <v>15</v>
      </c>
      <c r="I50" s="18">
        <v>8.7</v>
      </c>
      <c r="J50" s="18">
        <v>8.8</v>
      </c>
      <c r="K50" s="18">
        <v>0</v>
      </c>
      <c r="L50" s="20" t="s">
        <v>87</v>
      </c>
      <c r="M50" s="20" t="s">
        <v>87</v>
      </c>
      <c r="N50" s="20" t="s">
        <v>87</v>
      </c>
      <c r="O50" s="20" t="s">
        <v>87</v>
      </c>
      <c r="P50" s="17" t="s">
        <v>88</v>
      </c>
    </row>
    <row r="51" spans="1:16" s="9" customFormat="1" ht="13.5" customHeight="1">
      <c r="A51" s="10">
        <v>45</v>
      </c>
      <c r="B51" s="12">
        <v>25202608944</v>
      </c>
      <c r="C51" s="13" t="s">
        <v>108</v>
      </c>
      <c r="D51" s="14" t="s">
        <v>57</v>
      </c>
      <c r="E51" s="15" t="s">
        <v>45</v>
      </c>
      <c r="F51" s="15">
        <v>37116</v>
      </c>
      <c r="G51" s="16" t="s">
        <v>82</v>
      </c>
      <c r="H51" s="17" t="s">
        <v>15</v>
      </c>
      <c r="I51" s="18">
        <v>9</v>
      </c>
      <c r="J51" s="18">
        <v>8.8</v>
      </c>
      <c r="K51" s="18">
        <v>0</v>
      </c>
      <c r="L51" s="20" t="s">
        <v>87</v>
      </c>
      <c r="M51" s="20" t="s">
        <v>87</v>
      </c>
      <c r="N51" s="20" t="s">
        <v>87</v>
      </c>
      <c r="O51" s="20" t="s">
        <v>87</v>
      </c>
      <c r="P51" s="17" t="s">
        <v>88</v>
      </c>
    </row>
    <row r="52" spans="1:16" s="9" customFormat="1" ht="13.5" customHeight="1">
      <c r="A52" s="10">
        <v>46</v>
      </c>
      <c r="B52" s="12">
        <v>25202503224</v>
      </c>
      <c r="C52" s="13" t="s">
        <v>161</v>
      </c>
      <c r="D52" s="14" t="s">
        <v>57</v>
      </c>
      <c r="E52" s="15" t="s">
        <v>45</v>
      </c>
      <c r="F52" s="15">
        <v>37157</v>
      </c>
      <c r="G52" s="16" t="s">
        <v>76</v>
      </c>
      <c r="H52" s="17" t="s">
        <v>15</v>
      </c>
      <c r="I52" s="18">
        <v>7</v>
      </c>
      <c r="J52" s="18">
        <v>0</v>
      </c>
      <c r="K52" s="18">
        <v>8.2</v>
      </c>
      <c r="L52" s="20" t="s">
        <v>87</v>
      </c>
      <c r="M52" s="20" t="s">
        <v>87</v>
      </c>
      <c r="N52" s="20" t="s">
        <v>87</v>
      </c>
      <c r="O52" s="20" t="s">
        <v>87</v>
      </c>
      <c r="P52" s="17" t="s">
        <v>88</v>
      </c>
    </row>
    <row r="53" spans="1:16" s="9" customFormat="1" ht="13.5" customHeight="1">
      <c r="A53" s="10">
        <v>47</v>
      </c>
      <c r="B53" s="12">
        <v>25202617300</v>
      </c>
      <c r="C53" s="13" t="s">
        <v>109</v>
      </c>
      <c r="D53" s="14" t="s">
        <v>58</v>
      </c>
      <c r="E53" s="15" t="s">
        <v>45</v>
      </c>
      <c r="F53" s="15">
        <v>37132</v>
      </c>
      <c r="G53" s="16" t="s">
        <v>78</v>
      </c>
      <c r="H53" s="17" t="s">
        <v>15</v>
      </c>
      <c r="I53" s="18">
        <v>9.1</v>
      </c>
      <c r="J53" s="18">
        <v>9.4</v>
      </c>
      <c r="K53" s="18">
        <v>0</v>
      </c>
      <c r="L53" s="20" t="s">
        <v>87</v>
      </c>
      <c r="M53" s="20" t="s">
        <v>87</v>
      </c>
      <c r="N53" s="20" t="s">
        <v>87</v>
      </c>
      <c r="O53" s="20" t="s">
        <v>87</v>
      </c>
      <c r="P53" s="17" t="s">
        <v>88</v>
      </c>
    </row>
    <row r="54" spans="1:16" s="9" customFormat="1" ht="13.5" customHeight="1">
      <c r="A54" s="10">
        <v>48</v>
      </c>
      <c r="B54" s="12">
        <v>25202617054</v>
      </c>
      <c r="C54" s="13" t="s">
        <v>142</v>
      </c>
      <c r="D54" s="14" t="s">
        <v>27</v>
      </c>
      <c r="E54" s="15" t="s">
        <v>45</v>
      </c>
      <c r="F54" s="15">
        <v>36628</v>
      </c>
      <c r="G54" s="16" t="s">
        <v>81</v>
      </c>
      <c r="H54" s="17" t="s">
        <v>15</v>
      </c>
      <c r="I54" s="18">
        <v>8.5</v>
      </c>
      <c r="J54" s="18">
        <v>0</v>
      </c>
      <c r="K54" s="18">
        <v>8.4</v>
      </c>
      <c r="L54" s="20" t="s">
        <v>172</v>
      </c>
      <c r="M54" s="20" t="s">
        <v>87</v>
      </c>
      <c r="N54" s="20" t="s">
        <v>87</v>
      </c>
      <c r="O54" s="20" t="s">
        <v>87</v>
      </c>
      <c r="P54" s="17" t="s">
        <v>88</v>
      </c>
    </row>
    <row r="55" spans="1:16" s="9" customFormat="1" ht="13.5" customHeight="1">
      <c r="A55" s="10">
        <v>49</v>
      </c>
      <c r="B55" s="12">
        <v>25202608841</v>
      </c>
      <c r="C55" s="13" t="s">
        <v>143</v>
      </c>
      <c r="D55" s="14" t="s">
        <v>42</v>
      </c>
      <c r="E55" s="15" t="s">
        <v>45</v>
      </c>
      <c r="F55" s="15">
        <v>37186</v>
      </c>
      <c r="G55" s="16" t="s">
        <v>78</v>
      </c>
      <c r="H55" s="17" t="s">
        <v>15</v>
      </c>
      <c r="I55" s="18">
        <v>8</v>
      </c>
      <c r="J55" s="18">
        <v>0</v>
      </c>
      <c r="K55" s="18">
        <v>8.9</v>
      </c>
      <c r="L55" s="20" t="s">
        <v>87</v>
      </c>
      <c r="M55" s="20" t="s">
        <v>87</v>
      </c>
      <c r="N55" s="20" t="s">
        <v>87</v>
      </c>
      <c r="O55" s="20" t="s">
        <v>87</v>
      </c>
      <c r="P55" s="17" t="s">
        <v>88</v>
      </c>
    </row>
    <row r="56" spans="1:16" s="9" customFormat="1" ht="13.5" customHeight="1">
      <c r="A56" s="10">
        <v>50</v>
      </c>
      <c r="B56" s="12">
        <v>25202605389</v>
      </c>
      <c r="C56" s="13" t="s">
        <v>144</v>
      </c>
      <c r="D56" s="14" t="s">
        <v>42</v>
      </c>
      <c r="E56" s="15" t="s">
        <v>45</v>
      </c>
      <c r="F56" s="15">
        <v>36945</v>
      </c>
      <c r="G56" s="16" t="s">
        <v>78</v>
      </c>
      <c r="H56" s="17" t="s">
        <v>15</v>
      </c>
      <c r="I56" s="18">
        <v>8.1</v>
      </c>
      <c r="J56" s="18">
        <v>0</v>
      </c>
      <c r="K56" s="18">
        <v>8.4</v>
      </c>
      <c r="L56" s="20" t="s">
        <v>172</v>
      </c>
      <c r="M56" s="20" t="s">
        <v>172</v>
      </c>
      <c r="N56" s="20" t="s">
        <v>87</v>
      </c>
      <c r="O56" s="20" t="s">
        <v>87</v>
      </c>
      <c r="P56" s="17" t="s">
        <v>88</v>
      </c>
    </row>
    <row r="57" spans="1:16" s="9" customFormat="1" ht="13.5" customHeight="1">
      <c r="A57" s="10">
        <v>51</v>
      </c>
      <c r="B57" s="12">
        <v>25202605492</v>
      </c>
      <c r="C57" s="13" t="s">
        <v>97</v>
      </c>
      <c r="D57" s="14" t="s">
        <v>42</v>
      </c>
      <c r="E57" s="15" t="s">
        <v>45</v>
      </c>
      <c r="F57" s="15">
        <v>37238</v>
      </c>
      <c r="G57" s="16" t="s">
        <v>81</v>
      </c>
      <c r="H57" s="17" t="s">
        <v>15</v>
      </c>
      <c r="I57" s="18">
        <v>8.5</v>
      </c>
      <c r="J57" s="18">
        <v>0</v>
      </c>
      <c r="K57" s="18">
        <v>7.7</v>
      </c>
      <c r="L57" s="20" t="s">
        <v>87</v>
      </c>
      <c r="M57" s="20" t="s">
        <v>87</v>
      </c>
      <c r="N57" s="20" t="s">
        <v>87</v>
      </c>
      <c r="O57" s="20" t="s">
        <v>87</v>
      </c>
      <c r="P57" s="17" t="s">
        <v>88</v>
      </c>
    </row>
    <row r="58" spans="1:16" s="9" customFormat="1" ht="13.5" customHeight="1">
      <c r="A58" s="10">
        <v>52</v>
      </c>
      <c r="B58" s="12">
        <v>25207204510</v>
      </c>
      <c r="C58" s="13" t="s">
        <v>145</v>
      </c>
      <c r="D58" s="14" t="s">
        <v>0</v>
      </c>
      <c r="E58" s="15" t="s">
        <v>45</v>
      </c>
      <c r="F58" s="15">
        <v>37247</v>
      </c>
      <c r="G58" s="16" t="s">
        <v>79</v>
      </c>
      <c r="H58" s="17" t="s">
        <v>15</v>
      </c>
      <c r="I58" s="18">
        <v>8.5</v>
      </c>
      <c r="J58" s="18">
        <v>0</v>
      </c>
      <c r="K58" s="18">
        <v>8.6</v>
      </c>
      <c r="L58" s="20" t="s">
        <v>87</v>
      </c>
      <c r="M58" s="20" t="s">
        <v>87</v>
      </c>
      <c r="N58" s="20" t="s">
        <v>87</v>
      </c>
      <c r="O58" s="20" t="s">
        <v>87</v>
      </c>
      <c r="P58" s="17" t="s">
        <v>88</v>
      </c>
    </row>
    <row r="59" spans="1:16" s="9" customFormat="1" ht="13.5" customHeight="1">
      <c r="A59" s="10">
        <v>53</v>
      </c>
      <c r="B59" s="12">
        <v>25202609638</v>
      </c>
      <c r="C59" s="13" t="s">
        <v>146</v>
      </c>
      <c r="D59" s="14" t="s">
        <v>0</v>
      </c>
      <c r="E59" s="15" t="s">
        <v>45</v>
      </c>
      <c r="F59" s="15">
        <v>37220</v>
      </c>
      <c r="G59" s="16" t="s">
        <v>86</v>
      </c>
      <c r="H59" s="17" t="s">
        <v>15</v>
      </c>
      <c r="I59" s="18">
        <v>8.3</v>
      </c>
      <c r="J59" s="18">
        <v>0</v>
      </c>
      <c r="K59" s="18">
        <v>8.1</v>
      </c>
      <c r="L59" s="20" t="s">
        <v>87</v>
      </c>
      <c r="M59" s="20" t="s">
        <v>87</v>
      </c>
      <c r="N59" s="20" t="s">
        <v>87</v>
      </c>
      <c r="O59" s="20" t="s">
        <v>87</v>
      </c>
      <c r="P59" s="17" t="s">
        <v>88</v>
      </c>
    </row>
    <row r="60" spans="1:16" s="9" customFormat="1" ht="13.5" customHeight="1">
      <c r="A60" s="10">
        <v>54</v>
      </c>
      <c r="B60" s="12">
        <v>25202405876</v>
      </c>
      <c r="C60" s="13" t="s">
        <v>110</v>
      </c>
      <c r="D60" s="14" t="s">
        <v>28</v>
      </c>
      <c r="E60" s="15" t="s">
        <v>45</v>
      </c>
      <c r="F60" s="15">
        <v>37192</v>
      </c>
      <c r="G60" s="16" t="s">
        <v>78</v>
      </c>
      <c r="H60" s="17" t="s">
        <v>15</v>
      </c>
      <c r="I60" s="18">
        <v>8.5</v>
      </c>
      <c r="J60" s="18">
        <v>8.8</v>
      </c>
      <c r="K60" s="18">
        <v>0</v>
      </c>
      <c r="L60" s="20" t="s">
        <v>172</v>
      </c>
      <c r="M60" s="20" t="s">
        <v>87</v>
      </c>
      <c r="N60" s="20" t="s">
        <v>87</v>
      </c>
      <c r="O60" s="20" t="s">
        <v>87</v>
      </c>
      <c r="P60" s="17" t="s">
        <v>88</v>
      </c>
    </row>
    <row r="61" spans="1:16" s="9" customFormat="1" ht="13.5" customHeight="1">
      <c r="A61" s="10">
        <v>55</v>
      </c>
      <c r="B61" s="12">
        <v>25202610556</v>
      </c>
      <c r="C61" s="13" t="s">
        <v>162</v>
      </c>
      <c r="D61" s="14" t="s">
        <v>56</v>
      </c>
      <c r="E61" s="15" t="s">
        <v>45</v>
      </c>
      <c r="F61" s="15">
        <v>37118</v>
      </c>
      <c r="G61" s="16" t="s">
        <v>82</v>
      </c>
      <c r="H61" s="17" t="s">
        <v>15</v>
      </c>
      <c r="I61" s="18">
        <v>8.7</v>
      </c>
      <c r="J61" s="18">
        <v>0</v>
      </c>
      <c r="K61" s="18">
        <v>9.3</v>
      </c>
      <c r="L61" s="20" t="s">
        <v>87</v>
      </c>
      <c r="M61" s="20" t="s">
        <v>87</v>
      </c>
      <c r="N61" s="20" t="s">
        <v>87</v>
      </c>
      <c r="O61" s="20" t="s">
        <v>87</v>
      </c>
      <c r="P61" s="17" t="s">
        <v>88</v>
      </c>
    </row>
    <row r="62" spans="1:16" s="9" customFormat="1" ht="13.5" customHeight="1">
      <c r="A62" s="10">
        <v>56</v>
      </c>
      <c r="B62" s="12">
        <v>25202617635</v>
      </c>
      <c r="C62" s="13" t="s">
        <v>111</v>
      </c>
      <c r="D62" s="14" t="s">
        <v>29</v>
      </c>
      <c r="E62" s="15" t="s">
        <v>45</v>
      </c>
      <c r="F62" s="15">
        <v>36946</v>
      </c>
      <c r="G62" s="16" t="s">
        <v>74</v>
      </c>
      <c r="H62" s="17" t="s">
        <v>15</v>
      </c>
      <c r="I62" s="18">
        <v>9.3</v>
      </c>
      <c r="J62" s="18">
        <v>9.4</v>
      </c>
      <c r="K62" s="18">
        <v>0</v>
      </c>
      <c r="L62" s="20" t="s">
        <v>87</v>
      </c>
      <c r="M62" s="20" t="s">
        <v>87</v>
      </c>
      <c r="N62" s="20" t="s">
        <v>87</v>
      </c>
      <c r="O62" s="20" t="s">
        <v>87</v>
      </c>
      <c r="P62" s="17" t="s">
        <v>89</v>
      </c>
    </row>
    <row r="63" spans="1:16" s="9" customFormat="1" ht="13.5" customHeight="1">
      <c r="A63" s="10">
        <v>57</v>
      </c>
      <c r="B63" s="12">
        <v>25202607106</v>
      </c>
      <c r="C63" s="13" t="s">
        <v>147</v>
      </c>
      <c r="D63" s="14" t="s">
        <v>29</v>
      </c>
      <c r="E63" s="15" t="s">
        <v>45</v>
      </c>
      <c r="F63" s="15">
        <v>37161</v>
      </c>
      <c r="G63" s="16" t="s">
        <v>80</v>
      </c>
      <c r="H63" s="17" t="s">
        <v>15</v>
      </c>
      <c r="I63" s="18">
        <v>7.8</v>
      </c>
      <c r="J63" s="18">
        <v>0</v>
      </c>
      <c r="K63" s="18">
        <v>7.8</v>
      </c>
      <c r="L63" s="20" t="s">
        <v>172</v>
      </c>
      <c r="M63" s="20" t="s">
        <v>172</v>
      </c>
      <c r="N63" s="20" t="s">
        <v>87</v>
      </c>
      <c r="O63" s="20" t="s">
        <v>87</v>
      </c>
      <c r="P63" s="17" t="s">
        <v>88</v>
      </c>
    </row>
    <row r="64" spans="1:16" s="9" customFormat="1" ht="13.5" customHeight="1">
      <c r="A64" s="10">
        <v>58</v>
      </c>
      <c r="B64" s="12">
        <v>25202609227</v>
      </c>
      <c r="C64" s="13" t="s">
        <v>163</v>
      </c>
      <c r="D64" s="14" t="s">
        <v>29</v>
      </c>
      <c r="E64" s="15" t="s">
        <v>45</v>
      </c>
      <c r="F64" s="15">
        <v>36906</v>
      </c>
      <c r="G64" s="16" t="s">
        <v>78</v>
      </c>
      <c r="H64" s="17" t="s">
        <v>15</v>
      </c>
      <c r="I64" s="18">
        <v>8.4</v>
      </c>
      <c r="J64" s="18">
        <v>0</v>
      </c>
      <c r="K64" s="18">
        <v>8.3</v>
      </c>
      <c r="L64" s="20" t="s">
        <v>172</v>
      </c>
      <c r="M64" s="20" t="s">
        <v>87</v>
      </c>
      <c r="N64" s="20" t="s">
        <v>87</v>
      </c>
      <c r="O64" s="20" t="s">
        <v>87</v>
      </c>
      <c r="P64" s="17" t="s">
        <v>88</v>
      </c>
    </row>
    <row r="65" spans="1:16" s="9" customFormat="1" ht="13.5" customHeight="1">
      <c r="A65" s="10">
        <v>59</v>
      </c>
      <c r="B65" s="12">
        <v>25202602037</v>
      </c>
      <c r="C65" s="13" t="s">
        <v>112</v>
      </c>
      <c r="D65" s="14" t="s">
        <v>30</v>
      </c>
      <c r="E65" s="15" t="s">
        <v>45</v>
      </c>
      <c r="F65" s="15">
        <v>37123</v>
      </c>
      <c r="G65" s="16" t="s">
        <v>83</v>
      </c>
      <c r="H65" s="17" t="s">
        <v>15</v>
      </c>
      <c r="I65" s="18">
        <v>8.7</v>
      </c>
      <c r="J65" s="18">
        <v>8.8</v>
      </c>
      <c r="K65" s="18">
        <v>0</v>
      </c>
      <c r="L65" s="20" t="s">
        <v>87</v>
      </c>
      <c r="M65" s="20" t="s">
        <v>87</v>
      </c>
      <c r="N65" s="20" t="s">
        <v>87</v>
      </c>
      <c r="O65" s="20" t="s">
        <v>87</v>
      </c>
      <c r="P65" s="17" t="s">
        <v>91</v>
      </c>
    </row>
    <row r="66" spans="1:16" s="9" customFormat="1" ht="13.5" customHeight="1">
      <c r="A66" s="10">
        <v>60</v>
      </c>
      <c r="B66" s="12">
        <v>25202610446</v>
      </c>
      <c r="C66" s="13" t="s">
        <v>148</v>
      </c>
      <c r="D66" s="14" t="s">
        <v>30</v>
      </c>
      <c r="E66" s="15" t="s">
        <v>45</v>
      </c>
      <c r="F66" s="15">
        <v>37074</v>
      </c>
      <c r="G66" s="16" t="s">
        <v>74</v>
      </c>
      <c r="H66" s="17" t="s">
        <v>15</v>
      </c>
      <c r="I66" s="18">
        <v>8</v>
      </c>
      <c r="J66" s="18">
        <v>0</v>
      </c>
      <c r="K66" s="18">
        <v>8.6</v>
      </c>
      <c r="L66" s="20" t="s">
        <v>87</v>
      </c>
      <c r="M66" s="20" t="s">
        <v>87</v>
      </c>
      <c r="N66" s="20" t="s">
        <v>87</v>
      </c>
      <c r="O66" s="20" t="s">
        <v>87</v>
      </c>
      <c r="P66" s="17" t="s">
        <v>88</v>
      </c>
    </row>
    <row r="67" spans="1:16" s="9" customFormat="1" ht="13.5" customHeight="1">
      <c r="A67" s="10">
        <v>61</v>
      </c>
      <c r="B67" s="12">
        <v>25212107007</v>
      </c>
      <c r="C67" s="13" t="s">
        <v>164</v>
      </c>
      <c r="D67" s="14" t="s">
        <v>59</v>
      </c>
      <c r="E67" s="15" t="s">
        <v>45</v>
      </c>
      <c r="F67" s="15">
        <v>37138</v>
      </c>
      <c r="G67" s="16" t="s">
        <v>81</v>
      </c>
      <c r="H67" s="17" t="s">
        <v>1</v>
      </c>
      <c r="I67" s="18">
        <v>5.5</v>
      </c>
      <c r="J67" s="18">
        <v>0</v>
      </c>
      <c r="K67" s="18">
        <v>7.7</v>
      </c>
      <c r="L67" s="20" t="s">
        <v>87</v>
      </c>
      <c r="M67" s="20" t="s">
        <v>87</v>
      </c>
      <c r="N67" s="20" t="s">
        <v>87</v>
      </c>
      <c r="O67" s="20" t="s">
        <v>87</v>
      </c>
      <c r="P67" s="17" t="s">
        <v>88</v>
      </c>
    </row>
    <row r="68" spans="1:16" s="9" customFormat="1" ht="13.5" customHeight="1">
      <c r="A68" s="10">
        <v>62</v>
      </c>
      <c r="B68" s="12">
        <v>25202609021</v>
      </c>
      <c r="C68" s="13" t="s">
        <v>149</v>
      </c>
      <c r="D68" s="14" t="s">
        <v>60</v>
      </c>
      <c r="E68" s="15" t="s">
        <v>45</v>
      </c>
      <c r="F68" s="15">
        <v>36940</v>
      </c>
      <c r="G68" s="16" t="s">
        <v>79</v>
      </c>
      <c r="H68" s="17" t="s">
        <v>15</v>
      </c>
      <c r="I68" s="18">
        <v>8.5</v>
      </c>
      <c r="J68" s="18">
        <v>0</v>
      </c>
      <c r="K68" s="18">
        <v>7.7</v>
      </c>
      <c r="L68" s="20" t="s">
        <v>87</v>
      </c>
      <c r="M68" s="20" t="s">
        <v>87</v>
      </c>
      <c r="N68" s="20" t="s">
        <v>87</v>
      </c>
      <c r="O68" s="20" t="s">
        <v>87</v>
      </c>
      <c r="P68" s="17" t="s">
        <v>88</v>
      </c>
    </row>
    <row r="69" spans="1:16" s="9" customFormat="1" ht="13.5" customHeight="1">
      <c r="A69" s="10">
        <v>63</v>
      </c>
      <c r="B69" s="12">
        <v>25202600062</v>
      </c>
      <c r="C69" s="13" t="s">
        <v>165</v>
      </c>
      <c r="D69" s="14" t="s">
        <v>60</v>
      </c>
      <c r="E69" s="15" t="s">
        <v>45</v>
      </c>
      <c r="F69" s="15">
        <v>36902</v>
      </c>
      <c r="G69" s="16" t="s">
        <v>84</v>
      </c>
      <c r="H69" s="17" t="s">
        <v>15</v>
      </c>
      <c r="I69" s="18">
        <v>8.1</v>
      </c>
      <c r="J69" s="18">
        <v>0</v>
      </c>
      <c r="K69" s="18">
        <v>8.8</v>
      </c>
      <c r="L69" s="20" t="s">
        <v>87</v>
      </c>
      <c r="M69" s="20" t="s">
        <v>87</v>
      </c>
      <c r="N69" s="20" t="s">
        <v>87</v>
      </c>
      <c r="O69" s="20" t="s">
        <v>87</v>
      </c>
      <c r="P69" s="17" t="s">
        <v>88</v>
      </c>
    </row>
    <row r="70" spans="1:16" s="9" customFormat="1" ht="13.5" customHeight="1">
      <c r="A70" s="10">
        <v>64</v>
      </c>
      <c r="B70" s="12">
        <v>25202608994</v>
      </c>
      <c r="C70" s="13" t="s">
        <v>113</v>
      </c>
      <c r="D70" s="14" t="s">
        <v>20</v>
      </c>
      <c r="E70" s="15" t="s">
        <v>45</v>
      </c>
      <c r="F70" s="15">
        <v>37068</v>
      </c>
      <c r="G70" s="16" t="s">
        <v>73</v>
      </c>
      <c r="H70" s="17" t="s">
        <v>15</v>
      </c>
      <c r="I70" s="18">
        <v>9</v>
      </c>
      <c r="J70" s="18">
        <v>8.9</v>
      </c>
      <c r="K70" s="18">
        <v>0</v>
      </c>
      <c r="L70" s="20" t="s">
        <v>172</v>
      </c>
      <c r="M70" s="20" t="s">
        <v>87</v>
      </c>
      <c r="N70" s="20" t="s">
        <v>87</v>
      </c>
      <c r="O70" s="20" t="s">
        <v>87</v>
      </c>
      <c r="P70" s="17" t="s">
        <v>88</v>
      </c>
    </row>
    <row r="71" spans="1:16" s="9" customFormat="1" ht="13.5" customHeight="1">
      <c r="A71" s="10">
        <v>65</v>
      </c>
      <c r="B71" s="12">
        <v>25202602189</v>
      </c>
      <c r="C71" s="13" t="s">
        <v>150</v>
      </c>
      <c r="D71" s="14" t="s">
        <v>20</v>
      </c>
      <c r="E71" s="15" t="s">
        <v>45</v>
      </c>
      <c r="F71" s="15">
        <v>37174</v>
      </c>
      <c r="G71" s="16" t="s">
        <v>79</v>
      </c>
      <c r="H71" s="17" t="s">
        <v>15</v>
      </c>
      <c r="I71" s="18">
        <v>8.5</v>
      </c>
      <c r="J71" s="18">
        <v>0</v>
      </c>
      <c r="K71" s="18">
        <v>8.6</v>
      </c>
      <c r="L71" s="20" t="s">
        <v>87</v>
      </c>
      <c r="M71" s="20" t="s">
        <v>87</v>
      </c>
      <c r="N71" s="20" t="s">
        <v>87</v>
      </c>
      <c r="O71" s="20" t="s">
        <v>87</v>
      </c>
      <c r="P71" s="17" t="s">
        <v>88</v>
      </c>
    </row>
    <row r="72" spans="1:16" s="9" customFormat="1" ht="13.5" customHeight="1">
      <c r="A72" s="10">
        <v>66</v>
      </c>
      <c r="B72" s="12">
        <v>25202617185</v>
      </c>
      <c r="C72" s="13" t="s">
        <v>166</v>
      </c>
      <c r="D72" s="14" t="s">
        <v>61</v>
      </c>
      <c r="E72" s="15" t="s">
        <v>45</v>
      </c>
      <c r="F72" s="15">
        <v>36938</v>
      </c>
      <c r="G72" s="16" t="s">
        <v>78</v>
      </c>
      <c r="H72" s="17" t="s">
        <v>15</v>
      </c>
      <c r="I72" s="18">
        <v>8.5</v>
      </c>
      <c r="J72" s="18">
        <v>0</v>
      </c>
      <c r="K72" s="18">
        <v>8.8</v>
      </c>
      <c r="L72" s="20" t="s">
        <v>87</v>
      </c>
      <c r="M72" s="20" t="s">
        <v>87</v>
      </c>
      <c r="N72" s="20" t="s">
        <v>87</v>
      </c>
      <c r="O72" s="20" t="s">
        <v>87</v>
      </c>
      <c r="P72" s="17" t="s">
        <v>88</v>
      </c>
    </row>
    <row r="73" spans="1:16" s="9" customFormat="1" ht="13.5" customHeight="1">
      <c r="A73" s="10">
        <v>67</v>
      </c>
      <c r="B73" s="12">
        <v>25202604816</v>
      </c>
      <c r="C73" s="13" t="s">
        <v>108</v>
      </c>
      <c r="D73" s="14" t="s">
        <v>16</v>
      </c>
      <c r="E73" s="15" t="s">
        <v>45</v>
      </c>
      <c r="F73" s="15">
        <v>36927</v>
      </c>
      <c r="G73" s="16" t="s">
        <v>81</v>
      </c>
      <c r="H73" s="17" t="s">
        <v>15</v>
      </c>
      <c r="I73" s="18">
        <v>7.8</v>
      </c>
      <c r="J73" s="18">
        <v>0</v>
      </c>
      <c r="K73" s="18">
        <v>7.9</v>
      </c>
      <c r="L73" s="20" t="s">
        <v>87</v>
      </c>
      <c r="M73" s="20" t="s">
        <v>87</v>
      </c>
      <c r="N73" s="20" t="s">
        <v>87</v>
      </c>
      <c r="O73" s="20" t="s">
        <v>87</v>
      </c>
      <c r="P73" s="17" t="s">
        <v>88</v>
      </c>
    </row>
    <row r="74" spans="1:16" s="9" customFormat="1" ht="13.5" customHeight="1">
      <c r="A74" s="10">
        <v>68</v>
      </c>
      <c r="B74" s="12">
        <v>25202616521</v>
      </c>
      <c r="C74" s="13" t="s">
        <v>151</v>
      </c>
      <c r="D74" s="14" t="s">
        <v>67</v>
      </c>
      <c r="E74" s="15" t="s">
        <v>45</v>
      </c>
      <c r="F74" s="15">
        <v>37157</v>
      </c>
      <c r="G74" s="16" t="s">
        <v>78</v>
      </c>
      <c r="H74" s="17" t="s">
        <v>15</v>
      </c>
      <c r="I74" s="18">
        <v>7.5</v>
      </c>
      <c r="J74" s="18">
        <v>0</v>
      </c>
      <c r="K74" s="18">
        <v>8.3</v>
      </c>
      <c r="L74" s="20" t="s">
        <v>172</v>
      </c>
      <c r="M74" s="20" t="s">
        <v>87</v>
      </c>
      <c r="N74" s="20" t="s">
        <v>87</v>
      </c>
      <c r="O74" s="20" t="s">
        <v>87</v>
      </c>
      <c r="P74" s="17" t="s">
        <v>88</v>
      </c>
    </row>
    <row r="75" spans="1:16" s="9" customFormat="1" ht="13.5" customHeight="1">
      <c r="A75" s="10">
        <v>69</v>
      </c>
      <c r="B75" s="12">
        <v>25202716768</v>
      </c>
      <c r="C75" s="13" t="s">
        <v>114</v>
      </c>
      <c r="D75" s="14" t="s">
        <v>69</v>
      </c>
      <c r="E75" s="15" t="s">
        <v>45</v>
      </c>
      <c r="F75" s="15">
        <v>37102</v>
      </c>
      <c r="G75" s="16" t="s">
        <v>76</v>
      </c>
      <c r="H75" s="17" t="s">
        <v>15</v>
      </c>
      <c r="I75" s="18">
        <v>9</v>
      </c>
      <c r="J75" s="18">
        <v>9</v>
      </c>
      <c r="K75" s="18">
        <v>0</v>
      </c>
      <c r="L75" s="20" t="s">
        <v>87</v>
      </c>
      <c r="M75" s="20" t="s">
        <v>87</v>
      </c>
      <c r="N75" s="20" t="s">
        <v>87</v>
      </c>
      <c r="O75" s="20" t="s">
        <v>87</v>
      </c>
      <c r="P75" s="17" t="s">
        <v>88</v>
      </c>
    </row>
    <row r="76" spans="1:16" s="9" customFormat="1" ht="13.5" customHeight="1">
      <c r="A76" s="10">
        <v>70</v>
      </c>
      <c r="B76" s="12">
        <v>25202601033</v>
      </c>
      <c r="C76" s="13" t="s">
        <v>115</v>
      </c>
      <c r="D76" s="14" t="s">
        <v>18</v>
      </c>
      <c r="E76" s="15" t="s">
        <v>45</v>
      </c>
      <c r="F76" s="15">
        <v>36959</v>
      </c>
      <c r="G76" s="16" t="s">
        <v>73</v>
      </c>
      <c r="H76" s="17" t="s">
        <v>15</v>
      </c>
      <c r="I76" s="18">
        <v>8</v>
      </c>
      <c r="J76" s="18">
        <v>8.5</v>
      </c>
      <c r="K76" s="18">
        <v>0</v>
      </c>
      <c r="L76" s="20" t="s">
        <v>87</v>
      </c>
      <c r="M76" s="20" t="s">
        <v>87</v>
      </c>
      <c r="N76" s="20" t="s">
        <v>87</v>
      </c>
      <c r="O76" s="20" t="s">
        <v>87</v>
      </c>
      <c r="P76" s="17" t="s">
        <v>88</v>
      </c>
    </row>
    <row r="77" spans="1:16" s="9" customFormat="1" ht="13.5" customHeight="1">
      <c r="A77" s="10">
        <v>71</v>
      </c>
      <c r="B77" s="12">
        <v>25202617264</v>
      </c>
      <c r="C77" s="13" t="s">
        <v>116</v>
      </c>
      <c r="D77" s="14" t="s">
        <v>18</v>
      </c>
      <c r="E77" s="15" t="s">
        <v>45</v>
      </c>
      <c r="F77" s="15">
        <v>37174</v>
      </c>
      <c r="G77" s="16" t="s">
        <v>74</v>
      </c>
      <c r="H77" s="17" t="s">
        <v>15</v>
      </c>
      <c r="I77" s="18">
        <v>8</v>
      </c>
      <c r="J77" s="18">
        <v>8.6</v>
      </c>
      <c r="K77" s="18">
        <v>0</v>
      </c>
      <c r="L77" s="20" t="s">
        <v>87</v>
      </c>
      <c r="M77" s="20" t="s">
        <v>87</v>
      </c>
      <c r="N77" s="20" t="s">
        <v>87</v>
      </c>
      <c r="O77" s="20" t="s">
        <v>87</v>
      </c>
      <c r="P77" s="17" t="s">
        <v>88</v>
      </c>
    </row>
    <row r="78" spans="1:16" s="9" customFormat="1" ht="13.5" customHeight="1">
      <c r="A78" s="10">
        <v>72</v>
      </c>
      <c r="B78" s="12">
        <v>25202617005</v>
      </c>
      <c r="C78" s="13" t="s">
        <v>110</v>
      </c>
      <c r="D78" s="14" t="s">
        <v>62</v>
      </c>
      <c r="E78" s="15" t="s">
        <v>45</v>
      </c>
      <c r="F78" s="15">
        <v>36938</v>
      </c>
      <c r="G78" s="16" t="s">
        <v>78</v>
      </c>
      <c r="H78" s="17" t="s">
        <v>15</v>
      </c>
      <c r="I78" s="18">
        <v>8</v>
      </c>
      <c r="J78" s="18">
        <v>0</v>
      </c>
      <c r="K78" s="18">
        <v>7.9</v>
      </c>
      <c r="L78" s="20" t="s">
        <v>87</v>
      </c>
      <c r="M78" s="20" t="s">
        <v>87</v>
      </c>
      <c r="N78" s="20" t="s">
        <v>87</v>
      </c>
      <c r="O78" s="20" t="s">
        <v>87</v>
      </c>
      <c r="P78" s="17" t="s">
        <v>88</v>
      </c>
    </row>
    <row r="79" spans="1:16" s="9" customFormat="1" ht="13.5" customHeight="1">
      <c r="A79" s="10">
        <v>73</v>
      </c>
      <c r="B79" s="12">
        <v>25202503756</v>
      </c>
      <c r="C79" s="13" t="s">
        <v>152</v>
      </c>
      <c r="D79" s="14" t="s">
        <v>63</v>
      </c>
      <c r="E79" s="15" t="s">
        <v>45</v>
      </c>
      <c r="F79" s="15">
        <v>37084</v>
      </c>
      <c r="G79" s="16" t="s">
        <v>77</v>
      </c>
      <c r="H79" s="17" t="s">
        <v>15</v>
      </c>
      <c r="I79" s="18">
        <v>8</v>
      </c>
      <c r="J79" s="18">
        <v>0</v>
      </c>
      <c r="K79" s="18">
        <v>8.2</v>
      </c>
      <c r="L79" s="20" t="s">
        <v>87</v>
      </c>
      <c r="M79" s="20" t="s">
        <v>87</v>
      </c>
      <c r="N79" s="20" t="s">
        <v>87</v>
      </c>
      <c r="O79" s="20" t="s">
        <v>87</v>
      </c>
      <c r="P79" s="17" t="s">
        <v>88</v>
      </c>
    </row>
    <row r="80" spans="1:16" s="9" customFormat="1" ht="13.5" customHeight="1">
      <c r="A80" s="10">
        <v>74</v>
      </c>
      <c r="B80" s="12">
        <v>25208603286</v>
      </c>
      <c r="C80" s="13" t="s">
        <v>153</v>
      </c>
      <c r="D80" s="14" t="s">
        <v>64</v>
      </c>
      <c r="E80" s="15" t="s">
        <v>45</v>
      </c>
      <c r="F80" s="15">
        <v>37093</v>
      </c>
      <c r="G80" s="16" t="s">
        <v>73</v>
      </c>
      <c r="H80" s="17" t="s">
        <v>15</v>
      </c>
      <c r="I80" s="18">
        <v>7.5</v>
      </c>
      <c r="J80" s="18">
        <v>0</v>
      </c>
      <c r="K80" s="18">
        <v>8</v>
      </c>
      <c r="L80" s="20" t="s">
        <v>87</v>
      </c>
      <c r="M80" s="20" t="s">
        <v>87</v>
      </c>
      <c r="N80" s="20" t="s">
        <v>87</v>
      </c>
      <c r="O80" s="20" t="s">
        <v>87</v>
      </c>
      <c r="P80" s="17" t="s">
        <v>88</v>
      </c>
    </row>
    <row r="81" spans="1:16" s="9" customFormat="1" ht="13.5" customHeight="1">
      <c r="A81" s="10">
        <v>75</v>
      </c>
      <c r="B81" s="12">
        <v>25212607784</v>
      </c>
      <c r="C81" s="13" t="s">
        <v>167</v>
      </c>
      <c r="D81" s="14" t="s">
        <v>65</v>
      </c>
      <c r="E81" s="15" t="s">
        <v>45</v>
      </c>
      <c r="F81" s="15">
        <v>37133</v>
      </c>
      <c r="G81" s="16" t="s">
        <v>78</v>
      </c>
      <c r="H81" s="17" t="s">
        <v>1</v>
      </c>
      <c r="I81" s="18">
        <v>8.4</v>
      </c>
      <c r="J81" s="18">
        <v>0</v>
      </c>
      <c r="K81" s="18">
        <v>8.6</v>
      </c>
      <c r="L81" s="20" t="s">
        <v>172</v>
      </c>
      <c r="M81" s="20" t="s">
        <v>87</v>
      </c>
      <c r="N81" s="20" t="s">
        <v>87</v>
      </c>
      <c r="O81" s="20" t="s">
        <v>87</v>
      </c>
      <c r="P81" s="17" t="s">
        <v>89</v>
      </c>
    </row>
    <row r="82" spans="1:16" s="9" customFormat="1" ht="13.5" customHeight="1">
      <c r="A82" s="10">
        <v>76</v>
      </c>
      <c r="B82" s="12">
        <v>25202600422</v>
      </c>
      <c r="C82" s="13" t="s">
        <v>117</v>
      </c>
      <c r="D82" s="14" t="s">
        <v>66</v>
      </c>
      <c r="E82" s="15" t="s">
        <v>45</v>
      </c>
      <c r="F82" s="15">
        <v>35539</v>
      </c>
      <c r="G82" s="16" t="s">
        <v>80</v>
      </c>
      <c r="H82" s="17" t="s">
        <v>15</v>
      </c>
      <c r="I82" s="18">
        <v>9</v>
      </c>
      <c r="J82" s="18">
        <v>9</v>
      </c>
      <c r="K82" s="18">
        <v>0</v>
      </c>
      <c r="L82" s="20" t="s">
        <v>87</v>
      </c>
      <c r="M82" s="20" t="s">
        <v>87</v>
      </c>
      <c r="N82" s="20" t="s">
        <v>87</v>
      </c>
      <c r="O82" s="20" t="s">
        <v>87</v>
      </c>
      <c r="P82" s="17" t="s">
        <v>88</v>
      </c>
    </row>
    <row r="83" spans="1:16" s="9" customFormat="1" ht="13.5" customHeight="1">
      <c r="A83" s="10">
        <v>77</v>
      </c>
      <c r="B83" s="12">
        <v>25202607202</v>
      </c>
      <c r="C83" s="13" t="s">
        <v>121</v>
      </c>
      <c r="D83" s="14" t="s">
        <v>31</v>
      </c>
      <c r="E83" s="15" t="s">
        <v>45</v>
      </c>
      <c r="F83" s="15">
        <v>37222</v>
      </c>
      <c r="G83" s="16" t="s">
        <v>78</v>
      </c>
      <c r="H83" s="17" t="s">
        <v>15</v>
      </c>
      <c r="I83" s="18">
        <v>8.3</v>
      </c>
      <c r="J83" s="18">
        <v>0</v>
      </c>
      <c r="K83" s="18">
        <v>8.6</v>
      </c>
      <c r="L83" s="20" t="s">
        <v>87</v>
      </c>
      <c r="M83" s="20" t="s">
        <v>87</v>
      </c>
      <c r="N83" s="20" t="s">
        <v>87</v>
      </c>
      <c r="O83" s="20" t="s">
        <v>87</v>
      </c>
      <c r="P83" s="17" t="s">
        <v>88</v>
      </c>
    </row>
    <row r="84" spans="1:16" s="9" customFormat="1" ht="13.5" customHeight="1">
      <c r="A84" s="10">
        <v>78</v>
      </c>
      <c r="B84" s="12">
        <v>25202610032</v>
      </c>
      <c r="C84" s="13" t="s">
        <v>118</v>
      </c>
      <c r="D84" s="14" t="s">
        <v>19</v>
      </c>
      <c r="E84" s="15" t="s">
        <v>45</v>
      </c>
      <c r="F84" s="15">
        <v>37150</v>
      </c>
      <c r="G84" s="16" t="s">
        <v>78</v>
      </c>
      <c r="H84" s="17" t="s">
        <v>15</v>
      </c>
      <c r="I84" s="18">
        <v>9</v>
      </c>
      <c r="J84" s="18">
        <v>9.1</v>
      </c>
      <c r="K84" s="18">
        <v>0</v>
      </c>
      <c r="L84" s="20" t="s">
        <v>87</v>
      </c>
      <c r="M84" s="20" t="s">
        <v>87</v>
      </c>
      <c r="N84" s="20" t="s">
        <v>87</v>
      </c>
      <c r="O84" s="20" t="s">
        <v>87</v>
      </c>
      <c r="P84" s="17" t="s">
        <v>88</v>
      </c>
    </row>
    <row r="85" spans="1:16" s="9" customFormat="1" ht="13.5" customHeight="1">
      <c r="A85" s="10">
        <v>79</v>
      </c>
      <c r="B85" s="12">
        <v>25202617219</v>
      </c>
      <c r="C85" s="13" t="s">
        <v>119</v>
      </c>
      <c r="D85" s="14" t="s">
        <v>68</v>
      </c>
      <c r="E85" s="15" t="s">
        <v>45</v>
      </c>
      <c r="F85" s="15">
        <v>37147</v>
      </c>
      <c r="G85" s="16" t="s">
        <v>79</v>
      </c>
      <c r="H85" s="17" t="s">
        <v>15</v>
      </c>
      <c r="I85" s="18">
        <v>9</v>
      </c>
      <c r="J85" s="18">
        <v>8.7</v>
      </c>
      <c r="K85" s="18">
        <v>0</v>
      </c>
      <c r="L85" s="20" t="s">
        <v>87</v>
      </c>
      <c r="M85" s="20" t="s">
        <v>87</v>
      </c>
      <c r="N85" s="20" t="s">
        <v>87</v>
      </c>
      <c r="O85" s="20" t="s">
        <v>87</v>
      </c>
      <c r="P85" s="17" t="s">
        <v>88</v>
      </c>
    </row>
    <row r="86" spans="1:16" s="9" customFormat="1" ht="13.5" customHeight="1">
      <c r="A86" s="10">
        <v>80</v>
      </c>
      <c r="B86" s="12">
        <v>25202802412</v>
      </c>
      <c r="C86" s="13" t="s">
        <v>120</v>
      </c>
      <c r="D86" s="14" t="s">
        <v>68</v>
      </c>
      <c r="E86" s="15" t="s">
        <v>45</v>
      </c>
      <c r="F86" s="15">
        <v>37218</v>
      </c>
      <c r="G86" s="16" t="s">
        <v>85</v>
      </c>
      <c r="H86" s="17" t="s">
        <v>15</v>
      </c>
      <c r="I86" s="18">
        <v>9</v>
      </c>
      <c r="J86" s="18">
        <v>8.5</v>
      </c>
      <c r="K86" s="18">
        <v>0</v>
      </c>
      <c r="L86" s="20" t="s">
        <v>87</v>
      </c>
      <c r="M86" s="20" t="s">
        <v>87</v>
      </c>
      <c r="N86" s="20" t="s">
        <v>87</v>
      </c>
      <c r="O86" s="20" t="s">
        <v>87</v>
      </c>
      <c r="P86" s="17" t="s">
        <v>88</v>
      </c>
    </row>
    <row r="87" spans="1:16" s="9" customFormat="1" ht="13.5" customHeight="1">
      <c r="A87" s="10">
        <v>81</v>
      </c>
      <c r="B87" s="12">
        <v>25202403961</v>
      </c>
      <c r="C87" s="13" t="s">
        <v>154</v>
      </c>
      <c r="D87" s="14" t="s">
        <v>68</v>
      </c>
      <c r="E87" s="15" t="s">
        <v>45</v>
      </c>
      <c r="F87" s="15">
        <v>37043</v>
      </c>
      <c r="G87" s="16" t="s">
        <v>71</v>
      </c>
      <c r="H87" s="17" t="s">
        <v>15</v>
      </c>
      <c r="I87" s="18">
        <v>8.8</v>
      </c>
      <c r="J87" s="18">
        <v>0</v>
      </c>
      <c r="K87" s="18">
        <v>8</v>
      </c>
      <c r="L87" s="20" t="s">
        <v>87</v>
      </c>
      <c r="M87" s="20" t="s">
        <v>87</v>
      </c>
      <c r="N87" s="20" t="s">
        <v>87</v>
      </c>
      <c r="O87" s="20" t="s">
        <v>87</v>
      </c>
      <c r="P87" s="17" t="s">
        <v>88</v>
      </c>
    </row>
    <row r="88" spans="1:16" s="9" customFormat="1" ht="13.5" customHeight="1">
      <c r="A88" s="10">
        <v>82</v>
      </c>
      <c r="B88" s="12">
        <v>25202609181</v>
      </c>
      <c r="C88" s="13" t="s">
        <v>118</v>
      </c>
      <c r="D88" s="14" t="s">
        <v>32</v>
      </c>
      <c r="E88" s="15" t="s">
        <v>45</v>
      </c>
      <c r="F88" s="15">
        <v>36916</v>
      </c>
      <c r="G88" s="16" t="s">
        <v>79</v>
      </c>
      <c r="H88" s="17" t="s">
        <v>15</v>
      </c>
      <c r="I88" s="18">
        <v>8.5</v>
      </c>
      <c r="J88" s="18">
        <v>8.6</v>
      </c>
      <c r="K88" s="18">
        <v>0</v>
      </c>
      <c r="L88" s="20" t="s">
        <v>87</v>
      </c>
      <c r="M88" s="20" t="s">
        <v>87</v>
      </c>
      <c r="N88" s="20" t="s">
        <v>87</v>
      </c>
      <c r="O88" s="20" t="s">
        <v>87</v>
      </c>
      <c r="P88" s="17" t="s">
        <v>88</v>
      </c>
    </row>
    <row r="89" spans="1:16" s="9" customFormat="1" ht="13.5" customHeight="1">
      <c r="A89" s="10">
        <v>83</v>
      </c>
      <c r="B89" s="12">
        <v>25202604316</v>
      </c>
      <c r="C89" s="13" t="s">
        <v>155</v>
      </c>
      <c r="D89" s="14" t="s">
        <v>32</v>
      </c>
      <c r="E89" s="15" t="s">
        <v>45</v>
      </c>
      <c r="F89" s="15">
        <v>37188</v>
      </c>
      <c r="G89" s="16" t="s">
        <v>80</v>
      </c>
      <c r="H89" s="17" t="s">
        <v>15</v>
      </c>
      <c r="I89" s="18">
        <v>8.5</v>
      </c>
      <c r="J89" s="18">
        <v>0</v>
      </c>
      <c r="K89" s="18">
        <v>8.6</v>
      </c>
      <c r="L89" s="20" t="s">
        <v>172</v>
      </c>
      <c r="M89" s="20" t="s">
        <v>87</v>
      </c>
      <c r="N89" s="20" t="s">
        <v>87</v>
      </c>
      <c r="O89" s="20" t="s">
        <v>87</v>
      </c>
      <c r="P89" s="17" t="s">
        <v>88</v>
      </c>
    </row>
    <row r="90" spans="1:16" s="9" customFormat="1" ht="13.5" customHeight="1">
      <c r="A90" s="10">
        <v>84</v>
      </c>
      <c r="B90" s="12">
        <v>25203200822</v>
      </c>
      <c r="C90" s="13" t="s">
        <v>156</v>
      </c>
      <c r="D90" s="14" t="s">
        <v>32</v>
      </c>
      <c r="E90" s="15" t="s">
        <v>45</v>
      </c>
      <c r="F90" s="15">
        <v>36527</v>
      </c>
      <c r="G90" s="16" t="s">
        <v>81</v>
      </c>
      <c r="H90" s="17" t="s">
        <v>15</v>
      </c>
      <c r="I90" s="18">
        <v>5.5</v>
      </c>
      <c r="J90" s="18">
        <v>0</v>
      </c>
      <c r="K90" s="18">
        <v>0</v>
      </c>
      <c r="L90" s="20" t="s">
        <v>87</v>
      </c>
      <c r="M90" s="20" t="s">
        <v>87</v>
      </c>
      <c r="N90" s="20" t="s">
        <v>87</v>
      </c>
      <c r="O90" s="20" t="s">
        <v>87</v>
      </c>
      <c r="P90" s="17" t="s">
        <v>88</v>
      </c>
    </row>
    <row r="91" spans="1:16" s="9" customFormat="1" ht="13.5" customHeight="1">
      <c r="A91" s="10">
        <v>85</v>
      </c>
      <c r="B91" s="12">
        <v>25202604205</v>
      </c>
      <c r="C91" s="13" t="s">
        <v>168</v>
      </c>
      <c r="D91" s="14" t="s">
        <v>32</v>
      </c>
      <c r="E91" s="15" t="s">
        <v>45</v>
      </c>
      <c r="F91" s="15">
        <v>37194</v>
      </c>
      <c r="G91" s="16" t="s">
        <v>80</v>
      </c>
      <c r="H91" s="17" t="s">
        <v>15</v>
      </c>
      <c r="I91" s="18">
        <v>8.5</v>
      </c>
      <c r="J91" s="18">
        <v>0</v>
      </c>
      <c r="K91" s="18">
        <v>8.7</v>
      </c>
      <c r="L91" s="20" t="s">
        <v>87</v>
      </c>
      <c r="M91" s="20" t="s">
        <v>87</v>
      </c>
      <c r="N91" s="20" t="s">
        <v>87</v>
      </c>
      <c r="O91" s="20" t="s">
        <v>87</v>
      </c>
      <c r="P91" s="17" t="s">
        <v>88</v>
      </c>
    </row>
    <row r="92" spans="1:16" s="9" customFormat="1" ht="13.5" customHeight="1">
      <c r="A92" s="10">
        <v>86</v>
      </c>
      <c r="B92" s="12">
        <v>25202616928</v>
      </c>
      <c r="C92" s="13" t="s">
        <v>169</v>
      </c>
      <c r="D92" s="14" t="s">
        <v>33</v>
      </c>
      <c r="E92" s="15" t="s">
        <v>45</v>
      </c>
      <c r="F92" s="15">
        <v>37020</v>
      </c>
      <c r="G92" s="16" t="s">
        <v>74</v>
      </c>
      <c r="H92" s="17" t="s">
        <v>15</v>
      </c>
      <c r="I92" s="18">
        <v>7.5</v>
      </c>
      <c r="J92" s="18">
        <v>0</v>
      </c>
      <c r="K92" s="18">
        <v>7.6</v>
      </c>
      <c r="L92" s="20" t="s">
        <v>87</v>
      </c>
      <c r="M92" s="20" t="s">
        <v>87</v>
      </c>
      <c r="N92" s="20" t="s">
        <v>87</v>
      </c>
      <c r="O92" s="20" t="s">
        <v>87</v>
      </c>
      <c r="P92" s="17" t="s">
        <v>88</v>
      </c>
    </row>
    <row r="93" spans="1:16" s="9" customFormat="1" ht="13.5" customHeight="1">
      <c r="A93" s="10">
        <v>87</v>
      </c>
      <c r="B93" s="12">
        <v>25202615550</v>
      </c>
      <c r="C93" s="13" t="s">
        <v>157</v>
      </c>
      <c r="D93" s="14" t="s">
        <v>34</v>
      </c>
      <c r="E93" s="15" t="s">
        <v>45</v>
      </c>
      <c r="F93" s="15">
        <v>36829</v>
      </c>
      <c r="G93" s="16" t="s">
        <v>73</v>
      </c>
      <c r="H93" s="17" t="s">
        <v>15</v>
      </c>
      <c r="I93" s="18">
        <v>8.4</v>
      </c>
      <c r="J93" s="18">
        <v>0</v>
      </c>
      <c r="K93" s="18">
        <v>7.5</v>
      </c>
      <c r="L93" s="20" t="s">
        <v>172</v>
      </c>
      <c r="M93" s="20" t="s">
        <v>87</v>
      </c>
      <c r="N93" s="20" t="s">
        <v>87</v>
      </c>
      <c r="O93" s="20" t="s">
        <v>87</v>
      </c>
      <c r="P93" s="17" t="s">
        <v>89</v>
      </c>
    </row>
    <row r="94" spans="1:16" s="9" customFormat="1" ht="13.5" customHeight="1">
      <c r="A94" s="10">
        <v>88</v>
      </c>
      <c r="B94" s="12">
        <v>25212604403</v>
      </c>
      <c r="C94" s="13" t="s">
        <v>121</v>
      </c>
      <c r="D94" s="14" t="s">
        <v>70</v>
      </c>
      <c r="E94" s="15" t="s">
        <v>45</v>
      </c>
      <c r="F94" s="15">
        <v>37226</v>
      </c>
      <c r="G94" s="16" t="s">
        <v>78</v>
      </c>
      <c r="H94" s="17" t="s">
        <v>15</v>
      </c>
      <c r="I94" s="18">
        <v>9.4</v>
      </c>
      <c r="J94" s="18">
        <v>9</v>
      </c>
      <c r="K94" s="18">
        <v>0</v>
      </c>
      <c r="L94" s="20" t="s">
        <v>87</v>
      </c>
      <c r="M94" s="20" t="s">
        <v>87</v>
      </c>
      <c r="N94" s="20" t="s">
        <v>87</v>
      </c>
      <c r="O94" s="20" t="s">
        <v>87</v>
      </c>
      <c r="P94" s="17" t="s">
        <v>88</v>
      </c>
    </row>
    <row r="95" spans="1:16" s="9" customFormat="1" ht="13.5" customHeight="1">
      <c r="A95" s="10">
        <v>89</v>
      </c>
      <c r="B95" s="12">
        <v>25207107437</v>
      </c>
      <c r="C95" s="13" t="s">
        <v>158</v>
      </c>
      <c r="D95" s="14" t="s">
        <v>70</v>
      </c>
      <c r="E95" s="15" t="s">
        <v>45</v>
      </c>
      <c r="F95" s="15">
        <v>37228</v>
      </c>
      <c r="G95" s="16" t="s">
        <v>79</v>
      </c>
      <c r="H95" s="17" t="s">
        <v>15</v>
      </c>
      <c r="I95" s="18">
        <v>8.5</v>
      </c>
      <c r="J95" s="18">
        <v>0</v>
      </c>
      <c r="K95" s="18">
        <v>8.8</v>
      </c>
      <c r="L95" s="20" t="s">
        <v>87</v>
      </c>
      <c r="M95" s="20" t="s">
        <v>87</v>
      </c>
      <c r="N95" s="20" t="s">
        <v>87</v>
      </c>
      <c r="O95" s="20" t="s">
        <v>87</v>
      </c>
      <c r="P95" s="17" t="s">
        <v>88</v>
      </c>
    </row>
    <row r="96" spans="1:1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</sheetData>
  <sheetProtection/>
  <mergeCells count="15">
    <mergeCell ref="N5:N6"/>
    <mergeCell ref="O5:O6"/>
    <mergeCell ref="P5:P6"/>
    <mergeCell ref="A5:A6"/>
    <mergeCell ref="B5:B6"/>
    <mergeCell ref="C5:D6"/>
    <mergeCell ref="E5:E6"/>
    <mergeCell ref="F5:F6"/>
    <mergeCell ref="C1:K1"/>
    <mergeCell ref="B2:M2"/>
    <mergeCell ref="H5:H6"/>
    <mergeCell ref="L5:L6"/>
    <mergeCell ref="I5:K5"/>
    <mergeCell ref="G5:G6"/>
    <mergeCell ref="M5:M6"/>
  </mergeCells>
  <conditionalFormatting sqref="I7:K7">
    <cfRule type="cellIs" priority="514" dxfId="2" operator="lessThan">
      <formula>5.5</formula>
    </cfRule>
  </conditionalFormatting>
  <conditionalFormatting sqref="P7">
    <cfRule type="cellIs" priority="513" dxfId="1" operator="equal">
      <formula>0</formula>
    </cfRule>
  </conditionalFormatting>
  <conditionalFormatting sqref="I15:K15">
    <cfRule type="cellIs" priority="509" dxfId="2" operator="lessThan">
      <formula>5.5</formula>
    </cfRule>
  </conditionalFormatting>
  <conditionalFormatting sqref="P15">
    <cfRule type="cellIs" priority="508" dxfId="1" operator="equal">
      <formula>0</formula>
    </cfRule>
  </conditionalFormatting>
  <conditionalFormatting sqref="I16:K16">
    <cfRule type="cellIs" priority="504" dxfId="2" operator="lessThan">
      <formula>5.5</formula>
    </cfRule>
  </conditionalFormatting>
  <conditionalFormatting sqref="P16">
    <cfRule type="cellIs" priority="503" dxfId="1" operator="equal">
      <formula>0</formula>
    </cfRule>
  </conditionalFormatting>
  <conditionalFormatting sqref="I12:K14">
    <cfRule type="cellIs" priority="499" dxfId="2" operator="lessThan">
      <formula>5.5</formula>
    </cfRule>
  </conditionalFormatting>
  <conditionalFormatting sqref="P12:P14">
    <cfRule type="cellIs" priority="498" dxfId="1" operator="equal">
      <formula>0</formula>
    </cfRule>
  </conditionalFormatting>
  <conditionalFormatting sqref="I8:K9">
    <cfRule type="cellIs" priority="494" dxfId="2" operator="lessThan">
      <formula>5.5</formula>
    </cfRule>
  </conditionalFormatting>
  <conditionalFormatting sqref="P8:P9">
    <cfRule type="cellIs" priority="493" dxfId="1" operator="equal">
      <formula>0</formula>
    </cfRule>
  </conditionalFormatting>
  <conditionalFormatting sqref="I10:K11">
    <cfRule type="cellIs" priority="486" dxfId="2" operator="lessThan">
      <formula>5.5</formula>
    </cfRule>
  </conditionalFormatting>
  <conditionalFormatting sqref="P10:P11">
    <cfRule type="cellIs" priority="485" dxfId="1" operator="equal">
      <formula>0</formula>
    </cfRule>
  </conditionalFormatting>
  <conditionalFormatting sqref="I24:K24">
    <cfRule type="cellIs" priority="462" dxfId="2" operator="lessThan">
      <formula>5.5</formula>
    </cfRule>
  </conditionalFormatting>
  <conditionalFormatting sqref="P24">
    <cfRule type="cellIs" priority="461" dxfId="1" operator="equal">
      <formula>0</formula>
    </cfRule>
  </conditionalFormatting>
  <conditionalFormatting sqref="I25:K25">
    <cfRule type="cellIs" priority="457" dxfId="2" operator="lessThan">
      <formula>5.5</formula>
    </cfRule>
  </conditionalFormatting>
  <conditionalFormatting sqref="P25">
    <cfRule type="cellIs" priority="456" dxfId="1" operator="equal">
      <formula>0</formula>
    </cfRule>
  </conditionalFormatting>
  <conditionalFormatting sqref="I21:K23">
    <cfRule type="cellIs" priority="452" dxfId="2" operator="lessThan">
      <formula>5.5</formula>
    </cfRule>
  </conditionalFormatting>
  <conditionalFormatting sqref="P21:P23">
    <cfRule type="cellIs" priority="451" dxfId="1" operator="equal">
      <formula>0</formula>
    </cfRule>
  </conditionalFormatting>
  <conditionalFormatting sqref="I17:K18">
    <cfRule type="cellIs" priority="447" dxfId="2" operator="lessThan">
      <formula>5.5</formula>
    </cfRule>
  </conditionalFormatting>
  <conditionalFormatting sqref="P17:P18">
    <cfRule type="cellIs" priority="446" dxfId="1" operator="equal">
      <formula>0</formula>
    </cfRule>
  </conditionalFormatting>
  <conditionalFormatting sqref="I19:K20">
    <cfRule type="cellIs" priority="439" dxfId="2" operator="lessThan">
      <formula>5.5</formula>
    </cfRule>
  </conditionalFormatting>
  <conditionalFormatting sqref="P19:P20">
    <cfRule type="cellIs" priority="438" dxfId="1" operator="equal">
      <formula>0</formula>
    </cfRule>
  </conditionalFormatting>
  <conditionalFormatting sqref="I33:K33">
    <cfRule type="cellIs" priority="431" dxfId="2" operator="lessThan">
      <formula>5.5</formula>
    </cfRule>
  </conditionalFormatting>
  <conditionalFormatting sqref="P33">
    <cfRule type="cellIs" priority="430" dxfId="1" operator="equal">
      <formula>0</formula>
    </cfRule>
  </conditionalFormatting>
  <conditionalFormatting sqref="I34:K34">
    <cfRule type="cellIs" priority="426" dxfId="2" operator="lessThan">
      <formula>5.5</formula>
    </cfRule>
  </conditionalFormatting>
  <conditionalFormatting sqref="P34">
    <cfRule type="cellIs" priority="425" dxfId="1" operator="equal">
      <formula>0</formula>
    </cfRule>
  </conditionalFormatting>
  <conditionalFormatting sqref="I30:K32">
    <cfRule type="cellIs" priority="421" dxfId="2" operator="lessThan">
      <formula>5.5</formula>
    </cfRule>
  </conditionalFormatting>
  <conditionalFormatting sqref="P30:P32">
    <cfRule type="cellIs" priority="420" dxfId="1" operator="equal">
      <formula>0</formula>
    </cfRule>
  </conditionalFormatting>
  <conditionalFormatting sqref="I26:K27">
    <cfRule type="cellIs" priority="416" dxfId="2" operator="lessThan">
      <formula>5.5</formula>
    </cfRule>
  </conditionalFormatting>
  <conditionalFormatting sqref="P26:P27">
    <cfRule type="cellIs" priority="415" dxfId="1" operator="equal">
      <formula>0</formula>
    </cfRule>
  </conditionalFormatting>
  <conditionalFormatting sqref="I28:K29">
    <cfRule type="cellIs" priority="408" dxfId="2" operator="lessThan">
      <formula>5.5</formula>
    </cfRule>
  </conditionalFormatting>
  <conditionalFormatting sqref="P28:P29">
    <cfRule type="cellIs" priority="407" dxfId="1" operator="equal">
      <formula>0</formula>
    </cfRule>
  </conditionalFormatting>
  <conditionalFormatting sqref="I42:K42">
    <cfRule type="cellIs" priority="400" dxfId="2" operator="lessThan">
      <formula>5.5</formula>
    </cfRule>
  </conditionalFormatting>
  <conditionalFormatting sqref="P42">
    <cfRule type="cellIs" priority="399" dxfId="1" operator="equal">
      <formula>0</formula>
    </cfRule>
  </conditionalFormatting>
  <conditionalFormatting sqref="I78:K78">
    <cfRule type="cellIs" priority="395" dxfId="2" operator="lessThan">
      <formula>5.5</formula>
    </cfRule>
  </conditionalFormatting>
  <conditionalFormatting sqref="P78">
    <cfRule type="cellIs" priority="394" dxfId="1" operator="equal">
      <formula>0</formula>
    </cfRule>
  </conditionalFormatting>
  <conditionalFormatting sqref="I39:K41">
    <cfRule type="cellIs" priority="390" dxfId="2" operator="lessThan">
      <formula>5.5</formula>
    </cfRule>
  </conditionalFormatting>
  <conditionalFormatting sqref="P39:P41">
    <cfRule type="cellIs" priority="389" dxfId="1" operator="equal">
      <formula>0</formula>
    </cfRule>
  </conditionalFormatting>
  <conditionalFormatting sqref="I35:K36">
    <cfRule type="cellIs" priority="385" dxfId="2" operator="lessThan">
      <formula>5.5</formula>
    </cfRule>
  </conditionalFormatting>
  <conditionalFormatting sqref="P35:P36">
    <cfRule type="cellIs" priority="384" dxfId="1" operator="equal">
      <formula>0</formula>
    </cfRule>
  </conditionalFormatting>
  <conditionalFormatting sqref="I37:K38">
    <cfRule type="cellIs" priority="377" dxfId="2" operator="lessThan">
      <formula>5.5</formula>
    </cfRule>
  </conditionalFormatting>
  <conditionalFormatting sqref="P37:P38">
    <cfRule type="cellIs" priority="376" dxfId="1" operator="equal">
      <formula>0</formula>
    </cfRule>
  </conditionalFormatting>
  <conditionalFormatting sqref="I50:K50">
    <cfRule type="cellIs" priority="369" dxfId="2" operator="lessThan">
      <formula>5.5</formula>
    </cfRule>
  </conditionalFormatting>
  <conditionalFormatting sqref="P50">
    <cfRule type="cellIs" priority="368" dxfId="1" operator="equal">
      <formula>0</formula>
    </cfRule>
  </conditionalFormatting>
  <conditionalFormatting sqref="I51:K51">
    <cfRule type="cellIs" priority="364" dxfId="2" operator="lessThan">
      <formula>5.5</formula>
    </cfRule>
  </conditionalFormatting>
  <conditionalFormatting sqref="P51">
    <cfRule type="cellIs" priority="363" dxfId="1" operator="equal">
      <formula>0</formula>
    </cfRule>
  </conditionalFormatting>
  <conditionalFormatting sqref="I47:K49">
    <cfRule type="cellIs" priority="359" dxfId="2" operator="lessThan">
      <formula>5.5</formula>
    </cfRule>
  </conditionalFormatting>
  <conditionalFormatting sqref="P47:P49">
    <cfRule type="cellIs" priority="358" dxfId="1" operator="equal">
      <formula>0</formula>
    </cfRule>
  </conditionalFormatting>
  <conditionalFormatting sqref="I43:K44">
    <cfRule type="cellIs" priority="354" dxfId="2" operator="lessThan">
      <formula>5.5</formula>
    </cfRule>
  </conditionalFormatting>
  <conditionalFormatting sqref="P43:P44">
    <cfRule type="cellIs" priority="353" dxfId="1" operator="equal">
      <formula>0</formula>
    </cfRule>
  </conditionalFormatting>
  <conditionalFormatting sqref="I45:K46">
    <cfRule type="cellIs" priority="346" dxfId="2" operator="lessThan">
      <formula>5.5</formula>
    </cfRule>
  </conditionalFormatting>
  <conditionalFormatting sqref="P45:P46">
    <cfRule type="cellIs" priority="345" dxfId="1" operator="equal">
      <formula>0</formula>
    </cfRule>
  </conditionalFormatting>
  <conditionalFormatting sqref="I59:K59">
    <cfRule type="cellIs" priority="338" dxfId="2" operator="lessThan">
      <formula>5.5</formula>
    </cfRule>
  </conditionalFormatting>
  <conditionalFormatting sqref="P59">
    <cfRule type="cellIs" priority="337" dxfId="1" operator="equal">
      <formula>0</formula>
    </cfRule>
  </conditionalFormatting>
  <conditionalFormatting sqref="I60:K60">
    <cfRule type="cellIs" priority="333" dxfId="2" operator="lessThan">
      <formula>5.5</formula>
    </cfRule>
  </conditionalFormatting>
  <conditionalFormatting sqref="P60">
    <cfRule type="cellIs" priority="332" dxfId="1" operator="equal">
      <formula>0</formula>
    </cfRule>
  </conditionalFormatting>
  <conditionalFormatting sqref="I56:K58">
    <cfRule type="cellIs" priority="328" dxfId="2" operator="lessThan">
      <formula>5.5</formula>
    </cfRule>
  </conditionalFormatting>
  <conditionalFormatting sqref="P56:P58">
    <cfRule type="cellIs" priority="327" dxfId="1" operator="equal">
      <formula>0</formula>
    </cfRule>
  </conditionalFormatting>
  <conditionalFormatting sqref="I52:K53">
    <cfRule type="cellIs" priority="323" dxfId="2" operator="lessThan">
      <formula>5.5</formula>
    </cfRule>
  </conditionalFormatting>
  <conditionalFormatting sqref="P52:P53">
    <cfRule type="cellIs" priority="322" dxfId="1" operator="equal">
      <formula>0</formula>
    </cfRule>
  </conditionalFormatting>
  <conditionalFormatting sqref="I54:K55">
    <cfRule type="cellIs" priority="315" dxfId="2" operator="lessThan">
      <formula>5.5</formula>
    </cfRule>
  </conditionalFormatting>
  <conditionalFormatting sqref="P54:P55">
    <cfRule type="cellIs" priority="314" dxfId="1" operator="equal">
      <formula>0</formula>
    </cfRule>
  </conditionalFormatting>
  <conditionalFormatting sqref="I68:K68">
    <cfRule type="cellIs" priority="307" dxfId="2" operator="lessThan">
      <formula>5.5</formula>
    </cfRule>
  </conditionalFormatting>
  <conditionalFormatting sqref="P68">
    <cfRule type="cellIs" priority="306" dxfId="1" operator="equal">
      <formula>0</formula>
    </cfRule>
  </conditionalFormatting>
  <conditionalFormatting sqref="I69:K69">
    <cfRule type="cellIs" priority="302" dxfId="2" operator="lessThan">
      <formula>5.5</formula>
    </cfRule>
  </conditionalFormatting>
  <conditionalFormatting sqref="P69">
    <cfRule type="cellIs" priority="301" dxfId="1" operator="equal">
      <formula>0</formula>
    </cfRule>
  </conditionalFormatting>
  <conditionalFormatting sqref="I65:K67">
    <cfRule type="cellIs" priority="297" dxfId="2" operator="lessThan">
      <formula>5.5</formula>
    </cfRule>
  </conditionalFormatting>
  <conditionalFormatting sqref="P65:P67">
    <cfRule type="cellIs" priority="296" dxfId="1" operator="equal">
      <formula>0</formula>
    </cfRule>
  </conditionalFormatting>
  <conditionalFormatting sqref="I61:K62">
    <cfRule type="cellIs" priority="292" dxfId="2" operator="lessThan">
      <formula>5.5</formula>
    </cfRule>
  </conditionalFormatting>
  <conditionalFormatting sqref="P61:P62">
    <cfRule type="cellIs" priority="291" dxfId="1" operator="equal">
      <formula>0</formula>
    </cfRule>
  </conditionalFormatting>
  <conditionalFormatting sqref="I63:K64">
    <cfRule type="cellIs" priority="284" dxfId="2" operator="lessThan">
      <formula>5.5</formula>
    </cfRule>
  </conditionalFormatting>
  <conditionalFormatting sqref="P63:P64">
    <cfRule type="cellIs" priority="283" dxfId="1" operator="equal">
      <formula>0</formula>
    </cfRule>
  </conditionalFormatting>
  <conditionalFormatting sqref="I77:K77">
    <cfRule type="cellIs" priority="276" dxfId="2" operator="lessThan">
      <formula>5.5</formula>
    </cfRule>
  </conditionalFormatting>
  <conditionalFormatting sqref="P77">
    <cfRule type="cellIs" priority="275" dxfId="1" operator="equal">
      <formula>0</formula>
    </cfRule>
  </conditionalFormatting>
  <conditionalFormatting sqref="I74:K76">
    <cfRule type="cellIs" priority="271" dxfId="2" operator="lessThan">
      <formula>5.5</formula>
    </cfRule>
  </conditionalFormatting>
  <conditionalFormatting sqref="P74:P76">
    <cfRule type="cellIs" priority="270" dxfId="1" operator="equal">
      <formula>0</formula>
    </cfRule>
  </conditionalFormatting>
  <conditionalFormatting sqref="I70:K71">
    <cfRule type="cellIs" priority="266" dxfId="2" operator="lessThan">
      <formula>5.5</formula>
    </cfRule>
  </conditionalFormatting>
  <conditionalFormatting sqref="P70:P71">
    <cfRule type="cellIs" priority="265" dxfId="1" operator="equal">
      <formula>0</formula>
    </cfRule>
  </conditionalFormatting>
  <conditionalFormatting sqref="I72:K73">
    <cfRule type="cellIs" priority="258" dxfId="2" operator="lessThan">
      <formula>5.5</formula>
    </cfRule>
  </conditionalFormatting>
  <conditionalFormatting sqref="P72:P73">
    <cfRule type="cellIs" priority="257" dxfId="1" operator="equal">
      <formula>0</formula>
    </cfRule>
  </conditionalFormatting>
  <conditionalFormatting sqref="I86:K86">
    <cfRule type="cellIs" priority="250" dxfId="2" operator="lessThan">
      <formula>5.5</formula>
    </cfRule>
  </conditionalFormatting>
  <conditionalFormatting sqref="P86">
    <cfRule type="cellIs" priority="249" dxfId="1" operator="equal">
      <formula>0</formula>
    </cfRule>
  </conditionalFormatting>
  <conditionalFormatting sqref="I87:K87">
    <cfRule type="cellIs" priority="245" dxfId="2" operator="lessThan">
      <formula>5.5</formula>
    </cfRule>
  </conditionalFormatting>
  <conditionalFormatting sqref="P87">
    <cfRule type="cellIs" priority="244" dxfId="1" operator="equal">
      <formula>0</formula>
    </cfRule>
  </conditionalFormatting>
  <conditionalFormatting sqref="I83:K85">
    <cfRule type="cellIs" priority="240" dxfId="2" operator="lessThan">
      <formula>5.5</formula>
    </cfRule>
  </conditionalFormatting>
  <conditionalFormatting sqref="P83:P85">
    <cfRule type="cellIs" priority="239" dxfId="1" operator="equal">
      <formula>0</formula>
    </cfRule>
  </conditionalFormatting>
  <conditionalFormatting sqref="I79:K80">
    <cfRule type="cellIs" priority="235" dxfId="2" operator="lessThan">
      <formula>5.5</formula>
    </cfRule>
  </conditionalFormatting>
  <conditionalFormatting sqref="P79:P80">
    <cfRule type="cellIs" priority="234" dxfId="1" operator="equal">
      <formula>0</formula>
    </cfRule>
  </conditionalFormatting>
  <conditionalFormatting sqref="I81:K82">
    <cfRule type="cellIs" priority="227" dxfId="2" operator="lessThan">
      <formula>5.5</formula>
    </cfRule>
  </conditionalFormatting>
  <conditionalFormatting sqref="P81:P82">
    <cfRule type="cellIs" priority="226" dxfId="1" operator="equal">
      <formula>0</formula>
    </cfRule>
  </conditionalFormatting>
  <conditionalFormatting sqref="I95:K95">
    <cfRule type="cellIs" priority="219" dxfId="2" operator="lessThan">
      <formula>5.5</formula>
    </cfRule>
  </conditionalFormatting>
  <conditionalFormatting sqref="P95">
    <cfRule type="cellIs" priority="218" dxfId="1" operator="equal">
      <formula>0</formula>
    </cfRule>
  </conditionalFormatting>
  <conditionalFormatting sqref="I92:K94">
    <cfRule type="cellIs" priority="209" dxfId="2" operator="lessThan">
      <formula>5.5</formula>
    </cfRule>
  </conditionalFormatting>
  <conditionalFormatting sqref="P92:P94">
    <cfRule type="cellIs" priority="208" dxfId="1" operator="equal">
      <formula>0</formula>
    </cfRule>
  </conditionalFormatting>
  <conditionalFormatting sqref="I88:K89">
    <cfRule type="cellIs" priority="204" dxfId="2" operator="lessThan">
      <formula>5.5</formula>
    </cfRule>
  </conditionalFormatting>
  <conditionalFormatting sqref="P88:P89">
    <cfRule type="cellIs" priority="203" dxfId="1" operator="equal">
      <formula>0</formula>
    </cfRule>
  </conditionalFormatting>
  <conditionalFormatting sqref="I90:K91">
    <cfRule type="cellIs" priority="196" dxfId="2" operator="lessThan">
      <formula>5.5</formula>
    </cfRule>
  </conditionalFormatting>
  <conditionalFormatting sqref="P90:P91">
    <cfRule type="cellIs" priority="195" dxfId="1" operator="equal">
      <formula>0</formula>
    </cfRule>
  </conditionalFormatting>
  <conditionalFormatting sqref="L7:O95">
    <cfRule type="cellIs" priority="1" dxfId="99" operator="equal">
      <formula>"Ko"</formula>
    </cfRule>
  </conditionalFormatting>
  <printOptions horizontalCentered="1"/>
  <pageMargins left="0" right="0" top="0.43" bottom="0.79" header="0" footer="0"/>
  <pageSetup fitToHeight="0" fitToWidth="1" horizontalDpi="600" verticalDpi="600" orientation="landscape" paperSize="9" scale="5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toandtu</cp:lastModifiedBy>
  <cp:lastPrinted>2023-03-13T02:09:05Z</cp:lastPrinted>
  <dcterms:created xsi:type="dcterms:W3CDTF">2015-09-08T02:35:01Z</dcterms:created>
  <dcterms:modified xsi:type="dcterms:W3CDTF">2023-06-09T03:01:27Z</dcterms:modified>
  <cp:category/>
  <cp:version/>
  <cp:contentType/>
  <cp:contentStatus/>
</cp:coreProperties>
</file>