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<sst xmlns="http://schemas.openxmlformats.org/spreadsheetml/2006/main" count="47" uniqueCount="47">
  <si>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</si>
  <si>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</si>
  <si>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</si>
  <si>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</si>
  <si>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</si>
  <si>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</si>
  <si>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</si>
  <si>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</si>
  <si>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</si>
  <si>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</si>
  <si>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</si>
  <si>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</si>
  <si>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</si>
  <si>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</si>
  <si>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</si>
  <si>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</si>
  <si>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</si>
  <si>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</si>
  <si>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</si>
  <si>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</si>
  <si>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</si>
  <si>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</si>
  <si>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</si>
  <si>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</si>
  <si>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</si>
  <si>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</si>
  <si>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</si>
  <si>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</si>
  <si>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</si>
  <si>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</si>
  <si>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</si>
  <si>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</si>
  <si>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</si>
  <si>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</si>
  <si>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Tự luận + Trắc nghiệm, Phòng LT</t>
  </si>
  <si>
    <t>QTKD</t>
  </si>
  <si>
    <t>ECO</t>
  </si>
  <si>
    <t>ECO 152</t>
  </si>
  <si>
    <t>Căn Bản Kinh Tế Vĩ Mô</t>
  </si>
  <si>
    <t>209 Phan Thanh</t>
  </si>
  <si>
    <t>Bảy</t>
  </si>
  <si>
    <t>ECO 152 (SA)</t>
  </si>
  <si>
    <t>13h00</t>
  </si>
  <si>
    <t>LỊCH THI KTHP HỌC KỲ HÈ TUẦN 49 - LỚP: ECO 152 SA</t>
  </si>
  <si>
    <t>VĂN PHÒNG KHOA</t>
  </si>
  <si>
    <t>Đà Nẵng, ngày 20 tháng 06 năm 2019</t>
  </si>
  <si>
    <t>Khoa đề xuất thi tại lớp theo lịch MYDTU (buổi cuối)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</si>
</sst>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475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2" fillId="0" borderId="0"/>
    <xf numFmtId="0" fontId="1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11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6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182" fontId="7" fillId="0" borderId="9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13" applyNumberFormat="0" applyFont="0" applyFill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5" fillId="0" borderId="0"/>
    <xf numFmtId="0" fontId="117" fillId="0" borderId="0"/>
  </cellStyleXfs>
  <cellXfs count="105">
    <xf numFmtId="0" fontId="0" fillId="0" borderId="0" xfId="0"/>
    <xf numFmtId="0" fontId="9" fillId="0" borderId="0" xfId="139" applyFont="1" applyFill="1" applyBorder="1" applyAlignment="1">
      <alignment vertical="center"/>
    </xf>
    <xf numFmtId="0" fontId="80" fillId="0" borderId="0" xfId="139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0" fillId="0" borderId="14" xfId="125" applyFont="1" applyBorder="1" applyAlignment="1">
      <alignment horizontal="center" vertical="center"/>
    </xf>
    <xf numFmtId="0" fontId="80" fillId="28" borderId="15" xfId="125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6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" fillId="28" borderId="0" xfId="0" applyNumberFormat="1" applyFont="1" applyFill="1" applyBorder="1" applyAlignment="1" applyProtection="1">
      <alignment horizontal="center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/>
    </xf>
    <xf numFmtId="0" fontId="80" fillId="28" borderId="20" xfId="125" applyFont="1" applyFill="1" applyBorder="1" applyAlignment="1">
      <alignment horizontal="center" vertical="center"/>
    </xf>
    <xf numFmtId="0" fontId="100" fillId="0" borderId="0" xfId="0" applyFont="1"/>
    <xf numFmtId="0" fontId="9" fillId="28" borderId="0" xfId="139" applyFont="1" applyFill="1" applyBorder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9" fillId="28" borderId="0" xfId="139" applyFont="1" applyFill="1" applyBorder="1" applyAlignment="1">
      <alignment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8" fillId="0" borderId="0" xfId="148" applyFont="1" applyFill="1" applyBorder="1" applyAlignment="1">
      <alignment horizontal="center" vertical="center" wrapText="1"/>
    </xf>
    <xf numFmtId="0" fontId="80" fillId="0" borderId="0" xfId="139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86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1" fontId="80" fillId="28" borderId="19" xfId="125" applyNumberFormat="1" applyFont="1" applyFill="1" applyBorder="1" applyAlignment="1">
      <alignment horizontal="center" vertical="center"/>
    </xf>
    <xf numFmtId="0" fontId="80" fillId="30" borderId="15" xfId="125" applyFont="1" applyFill="1" applyBorder="1" applyAlignment="1">
      <alignment horizontal="center" vertical="center"/>
    </xf>
    <xf numFmtId="0" fontId="14" fillId="28" borderId="22" xfId="139" applyFont="1" applyFill="1" applyBorder="1" applyAlignment="1">
      <alignment horizontal="center" vertical="center"/>
    </xf>
    <xf numFmtId="0" fontId="14" fillId="28" borderId="23" xfId="139" applyFont="1" applyFill="1" applyBorder="1" applyAlignment="1">
      <alignment horizontal="center" vertical="center"/>
    </xf>
    <xf numFmtId="14" fontId="14" fillId="28" borderId="23" xfId="139" applyNumberFormat="1" applyFont="1" applyFill="1" applyBorder="1" applyAlignment="1">
      <alignment horizontal="center" vertical="center"/>
    </xf>
    <xf numFmtId="0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39" applyFont="1" applyFill="1" applyBorder="1" applyAlignment="1">
      <alignment horizontal="center" vertical="center" wrapText="1"/>
    </xf>
    <xf numFmtId="0" fontId="14" fillId="0" borderId="23" xfId="139" applyFont="1" applyFill="1" applyBorder="1" applyAlignment="1">
      <alignment horizontal="center" vertical="center" wrapText="1"/>
    </xf>
    <xf numFmtId="1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48" applyFont="1" applyFill="1" applyBorder="1" applyAlignment="1">
      <alignment horizontal="center" vertical="center" wrapText="1"/>
    </xf>
    <xf numFmtId="0" fontId="14" fillId="28" borderId="24" xfId="148" applyFont="1" applyFill="1" applyBorder="1" applyAlignment="1">
      <alignment horizontal="center" vertical="center" wrapText="1"/>
    </xf>
    <xf numFmtId="0" fontId="116" fillId="28" borderId="23" xfId="139" applyFont="1" applyFill="1" applyBorder="1" applyAlignment="1">
      <alignment horizontal="center" vertical="center"/>
    </xf>
    <xf numFmtId="0" fontId="15" fillId="28" borderId="0" xfId="0" applyNumberFormat="1" applyFont="1" applyFill="1" applyBorder="1" applyAlignment="1" applyProtection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116" fillId="28" borderId="0" xfId="125" applyFont="1" applyFill="1" applyAlignment="1">
      <alignment horizontal="center" vertical="center"/>
    </xf>
    <xf numFmtId="0" fontId="116" fillId="28" borderId="0" xfId="0" applyFont="1" applyFill="1" applyAlignment="1">
      <alignment horizontal="center" vertical="center"/>
    </xf>
    <xf numFmtId="0" fontId="15" fillId="28" borderId="0" xfId="0" applyFont="1" applyFill="1" applyAlignment="1">
      <alignment horizontal="center" vertical="center"/>
    </xf>
    <xf numFmtId="0" fontId="8" fillId="29" borderId="17" xfId="0" applyFont="1" applyFill="1" applyBorder="1" applyAlignment="1">
      <alignment horizontal="center" vertical="center" wrapText="1"/>
    </xf>
    <xf numFmtId="0" fontId="8" fillId="29" borderId="16" xfId="0" applyFont="1" applyFill="1" applyBorder="1" applyAlignment="1">
      <alignment horizontal="center" vertical="center"/>
    </xf>
    <xf numFmtId="14" fontId="8" fillId="29" borderId="16" xfId="0" applyNumberFormat="1" applyFont="1" applyFill="1" applyBorder="1" applyAlignment="1">
      <alignment horizontal="center" vertical="center"/>
    </xf>
    <xf numFmtId="0" fontId="8" fillId="29" borderId="16" xfId="0" applyNumberFormat="1" applyFont="1" applyFill="1" applyBorder="1" applyAlignment="1" applyProtection="1">
      <alignment horizontal="center" vertical="center" wrapText="1"/>
    </xf>
    <xf numFmtId="0" fontId="8" fillId="29" borderId="16" xfId="0" applyFont="1" applyFill="1" applyBorder="1" applyAlignment="1">
      <alignment horizontal="center" vertical="center" wrapText="1"/>
    </xf>
    <xf numFmtId="0" fontId="8" fillId="29" borderId="16" xfId="148" applyFont="1" applyFill="1" applyBorder="1" applyAlignment="1">
      <alignment horizontal="center" vertical="center" wrapText="1"/>
    </xf>
    <xf numFmtId="1" fontId="8" fillId="29" borderId="16" xfId="0" applyNumberFormat="1" applyFont="1" applyFill="1" applyBorder="1" applyAlignment="1">
      <alignment horizontal="center" vertical="center"/>
    </xf>
    <xf numFmtId="0" fontId="8" fillId="29" borderId="16" xfId="0" applyNumberFormat="1" applyFont="1" applyFill="1" applyBorder="1" applyAlignment="1" applyProtection="1">
      <alignment horizontal="center" vertical="center"/>
    </xf>
    <xf numFmtId="0" fontId="87" fillId="28" borderId="21" xfId="139" applyFont="1" applyFill="1" applyBorder="1" applyAlignment="1">
      <alignment horizontal="center" vertical="center" wrapText="1"/>
    </xf>
    <xf numFmtId="14" fontId="81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1" fontId="88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1" fontId="88" fillId="28" borderId="0" xfId="139" applyNumberFormat="1" applyFont="1" applyFill="1" applyBorder="1" applyAlignment="1">
      <alignment horizontal="center" vertical="center" wrapText="1"/>
    </xf>
    <xf numFmtId="0" fontId="14" fillId="28" borderId="0" xfId="148" applyFont="1" applyFill="1" applyAlignment="1">
      <alignment horizontal="center" vertical="center" wrapText="1"/>
    </xf>
    <xf numFmtId="0" fontId="83" fillId="29" borderId="18" xfId="0" applyFont="1" applyFill="1" applyBorder="1" applyAlignment="1">
      <alignment horizontal="center" vertical="center" wrapText="1"/>
    </xf>
  </cellXfs>
  <cellStyles count="475">
    <cellStyle name="??" xfId="1"/>
    <cellStyle name="?? [0.00]_PRODUCT DETAIL Q1" xfId="2"/>
    <cellStyle name="?? [0]" xfId="3"/>
    <cellStyle name="?? [0] 2" xfId="382"/>
    <cellStyle name="?? 2" xfId="381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3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Currency (0) 2 2" xfId="413"/>
    <cellStyle name="Calc Currency (0) 3" xfId="384"/>
    <cellStyle name="Calc Percent (0)" xfId="63"/>
    <cellStyle name="Calc Percent (0) 2" xfId="385"/>
    <cellStyle name="Calc Percent (1)" xfId="64"/>
    <cellStyle name="Calc Percent (1) 2" xfId="386"/>
    <cellStyle name="Calculation 2" xfId="65"/>
    <cellStyle name="category" xfId="66"/>
    <cellStyle name="Check Cell 2" xfId="67"/>
    <cellStyle name="Comma 2" xfId="68"/>
    <cellStyle name="Comma 2 2" xfId="387"/>
    <cellStyle name="Comma 3" xfId="69"/>
    <cellStyle name="Comma 3 2" xfId="388"/>
    <cellStyle name="Comma 4" xfId="200"/>
    <cellStyle name="Comma 4 2" xfId="242"/>
    <cellStyle name="Comma 4 2 2" xfId="433"/>
    <cellStyle name="comma zerodec" xfId="70"/>
    <cellStyle name="Comma0" xfId="71"/>
    <cellStyle name="Comma0 2" xfId="389"/>
    <cellStyle name="Currency0" xfId="72"/>
    <cellStyle name="Currency0 2" xfId="390"/>
    <cellStyle name="Currency1" xfId="73"/>
    <cellStyle name="Date" xfId="74"/>
    <cellStyle name="Date 2" xfId="391"/>
    <cellStyle name="Dollar (zero dec)" xfId="75"/>
    <cellStyle name="Enter Currency (0)" xfId="76"/>
    <cellStyle name="Enter Currency (0) 2" xfId="201"/>
    <cellStyle name="Enter Currency (0) 2 2" xfId="414"/>
    <cellStyle name="Enter Currency (0) 3" xfId="392"/>
    <cellStyle name="Excel Built-in Normal" xfId="77"/>
    <cellStyle name="Explanatory Text 2" xfId="78"/>
    <cellStyle name="Fixed" xfId="79"/>
    <cellStyle name="Fixed 2" xfId="393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 Currency (0) 2 2" xfId="415"/>
    <cellStyle name="Link Currency (0) 3" xfId="394"/>
    <cellStyle name="Linked Cell 2" xfId="96"/>
    <cellStyle name="Milliers [0]_AR1194" xfId="97"/>
    <cellStyle name="Milliers_AR1194" xfId="98"/>
    <cellStyle name="Model" xfId="99"/>
    <cellStyle name="moi" xfId="100"/>
    <cellStyle name="moi 2" xfId="395"/>
    <cellStyle name="Monétaire [0]_AR1194" xfId="101"/>
    <cellStyle name="Monétaire_AR1194" xfId="102"/>
    <cellStyle name="n" xfId="103"/>
    <cellStyle name="n_CMU-PM" xfId="104"/>
    <cellStyle name="n_CMU-PM 2" xfId="396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2 2" xfId="437"/>
    <cellStyle name="Normal 10 3" xfId="397"/>
    <cellStyle name="Normal 11" xfId="207"/>
    <cellStyle name="Normal 11 2" xfId="243"/>
    <cellStyle name="Normal 11 2 2" xfId="434"/>
    <cellStyle name="Normal 12" xfId="110"/>
    <cellStyle name="Normal 13" xfId="111"/>
    <cellStyle name="Normal 14" xfId="208"/>
    <cellStyle name="Normal 14 2" xfId="244"/>
    <cellStyle name="Normal 14 2 2" xfId="435"/>
    <cellStyle name="Normal 15" xfId="209"/>
    <cellStyle name="Normal 15 2" xfId="245"/>
    <cellStyle name="Normal 15 2 2" xfId="436"/>
    <cellStyle name="Normal 16" xfId="210"/>
    <cellStyle name="Normal 16 2" xfId="248"/>
    <cellStyle name="Normal 16 2 2" xfId="438"/>
    <cellStyle name="Normal 17" xfId="211"/>
    <cellStyle name="Normal 18" xfId="212"/>
    <cellStyle name="Normal 19" xfId="213"/>
    <cellStyle name="Normal 2" xfId="112"/>
    <cellStyle name="Normal 2 11" xfId="113"/>
    <cellStyle name="Normal 2 11 2" xfId="398"/>
    <cellStyle name="Normal 2 12" xfId="256"/>
    <cellStyle name="Normal 2 12 2" xfId="443"/>
    <cellStyle name="Normal 2 2" xfId="114"/>
    <cellStyle name="Normal 2 2 2" xfId="115"/>
    <cellStyle name="Normal 2 2 2 2" xfId="116"/>
    <cellStyle name="Normal 2 2 2 2 2" xfId="399"/>
    <cellStyle name="Normal 2 2 2 3" xfId="117"/>
    <cellStyle name="Normal 2 2 2 4" xfId="214"/>
    <cellStyle name="Normal 2 2 2 4 2" xfId="416"/>
    <cellStyle name="Normal 2 2 3" xfId="118"/>
    <cellStyle name="Normal 2 2 3 2" xfId="264"/>
    <cellStyle name="Normal 2 2 3 2 2" xfId="300"/>
    <cellStyle name="Normal 2 2 3 2 2 2" xfId="311"/>
    <cellStyle name="Normal 2 2 3 2 2 3" xfId="310"/>
    <cellStyle name="Normal 2 2 3 2 3" xfId="312"/>
    <cellStyle name="Normal 2 2 3 2 4" xfId="30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2 2 2" xfId="316"/>
    <cellStyle name="Normal 2 6 2 2 2 3" xfId="315"/>
    <cellStyle name="Normal 2 6 2 2 3" xfId="317"/>
    <cellStyle name="Normal 2 6 2 2 4" xfId="314"/>
    <cellStyle name="Normal 2 6 2 3" xfId="260"/>
    <cellStyle name="Normal 2 6 2 3 2" xfId="298"/>
    <cellStyle name="Normal 2 6 2 3 2 2" xfId="320"/>
    <cellStyle name="Normal 2 6 2 3 2 3" xfId="319"/>
    <cellStyle name="Normal 2 6 2 3 3" xfId="321"/>
    <cellStyle name="Normal 2 6 2 3 4" xfId="318"/>
    <cellStyle name="Normal 2 6 2 4" xfId="272"/>
    <cellStyle name="Normal 2 6 2 4 2" xfId="323"/>
    <cellStyle name="Normal 2 6 2 4 3" xfId="322"/>
    <cellStyle name="Normal 2 6 2 5" xfId="324"/>
    <cellStyle name="Normal 2 6 2 6" xfId="313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4 2 2" xfId="327"/>
    <cellStyle name="Normal 24 2 3" xfId="326"/>
    <cellStyle name="Normal 24 3" xfId="328"/>
    <cellStyle name="Normal 24 4" xfId="325"/>
    <cellStyle name="Normal 25" xfId="224"/>
    <cellStyle name="Normal 25 2" xfId="274"/>
    <cellStyle name="Normal 25 2 2" xfId="331"/>
    <cellStyle name="Normal 25 2 3" xfId="330"/>
    <cellStyle name="Normal 25 3" xfId="332"/>
    <cellStyle name="Normal 25 4" xfId="329"/>
    <cellStyle name="Normal 26" xfId="225"/>
    <cellStyle name="Normal 26 2" xfId="275"/>
    <cellStyle name="Normal 26 2 2" xfId="451"/>
    <cellStyle name="Normal 26 3" xfId="419"/>
    <cellStyle name="Normal 27" xfId="226"/>
    <cellStyle name="Normal 27 2" xfId="276"/>
    <cellStyle name="Normal 27 2 2" xfId="452"/>
    <cellStyle name="Normal 27 3" xfId="420"/>
    <cellStyle name="Normal 28" xfId="227"/>
    <cellStyle name="Normal 28 2" xfId="277"/>
    <cellStyle name="Normal 28 2 2" xfId="453"/>
    <cellStyle name="Normal 28 3" xfId="421"/>
    <cellStyle name="Normal 29" xfId="127"/>
    <cellStyle name="Normal 29 2" xfId="400"/>
    <cellStyle name="Normal 3" xfId="128"/>
    <cellStyle name="Normal 3 12 2" xfId="254"/>
    <cellStyle name="Normal 3 12 2 2" xfId="442"/>
    <cellStyle name="Normal 3 2" xfId="129"/>
    <cellStyle name="Normal 3 3" xfId="198"/>
    <cellStyle name="Normal 3 3 2" xfId="246"/>
    <cellStyle name="Normal 3 4" xfId="222"/>
    <cellStyle name="Normal 3 5" xfId="261"/>
    <cellStyle name="Normal 3 5 2" xfId="445"/>
    <cellStyle name="Normal 3_17DLK" xfId="130"/>
    <cellStyle name="Normal 30" xfId="228"/>
    <cellStyle name="Normal 30 2" xfId="278"/>
    <cellStyle name="Normal 30 2 2" xfId="454"/>
    <cellStyle name="Normal 30 3" xfId="422"/>
    <cellStyle name="Normal 31" xfId="229"/>
    <cellStyle name="Normal 31 2" xfId="279"/>
    <cellStyle name="Normal 31 2 2" xfId="455"/>
    <cellStyle name="Normal 31 3" xfId="423"/>
    <cellStyle name="Normal 32" xfId="230"/>
    <cellStyle name="Normal 32 2" xfId="280"/>
    <cellStyle name="Normal 32 2 2" xfId="456"/>
    <cellStyle name="Normal 32 3" xfId="424"/>
    <cellStyle name="Normal 33" xfId="231"/>
    <cellStyle name="Normal 33 2" xfId="281"/>
    <cellStyle name="Normal 33 2 2" xfId="457"/>
    <cellStyle name="Normal 33 3" xfId="425"/>
    <cellStyle name="Normal 34" xfId="232"/>
    <cellStyle name="Normal 34 2" xfId="282"/>
    <cellStyle name="Normal 34 2 2" xfId="458"/>
    <cellStyle name="Normal 34 3" xfId="426"/>
    <cellStyle name="Normal 35" xfId="233"/>
    <cellStyle name="Normal 35 2" xfId="283"/>
    <cellStyle name="Normal 35 2 2" xfId="459"/>
    <cellStyle name="Normal 35 3" xfId="427"/>
    <cellStyle name="Normal 36" xfId="234"/>
    <cellStyle name="Normal 36 2" xfId="284"/>
    <cellStyle name="Normal 36 2 2" xfId="460"/>
    <cellStyle name="Normal 36 3" xfId="428"/>
    <cellStyle name="Normal 37" xfId="235"/>
    <cellStyle name="Normal 37 2" xfId="285"/>
    <cellStyle name="Normal 37 2 2" xfId="461"/>
    <cellStyle name="Normal 37 3" xfId="429"/>
    <cellStyle name="Normal 38" xfId="236"/>
    <cellStyle name="Normal 38 2" xfId="286"/>
    <cellStyle name="Normal 38 2 2" xfId="462"/>
    <cellStyle name="Normal 38 3" xfId="430"/>
    <cellStyle name="Normal 39" xfId="237"/>
    <cellStyle name="Normal 39 2" xfId="287"/>
    <cellStyle name="Normal 39 2 2" xfId="335"/>
    <cellStyle name="Normal 39 2 3" xfId="334"/>
    <cellStyle name="Normal 39 3" xfId="336"/>
    <cellStyle name="Normal 39 4" xfId="333"/>
    <cellStyle name="Normal 4" xfId="131"/>
    <cellStyle name="Normal 4 2" xfId="132"/>
    <cellStyle name="Normal 4 2 2" xfId="402"/>
    <cellStyle name="Normal 4 3" xfId="133"/>
    <cellStyle name="Normal 4 4" xfId="134"/>
    <cellStyle name="Normal 4 4 2" xfId="403"/>
    <cellStyle name="Normal 4 5" xfId="135"/>
    <cellStyle name="Normal 4 6" xfId="136"/>
    <cellStyle name="Normal 4 7" xfId="137"/>
    <cellStyle name="Normal 4 8" xfId="401"/>
    <cellStyle name="Normal 4_K19CD" xfId="138"/>
    <cellStyle name="Normal 40" xfId="241"/>
    <cellStyle name="Normal 40 2" xfId="289"/>
    <cellStyle name="Normal 40 2 2" xfId="339"/>
    <cellStyle name="Normal 40 2 3" xfId="338"/>
    <cellStyle name="Normal 40 3" xfId="340"/>
    <cellStyle name="Normal 40 4" xfId="337"/>
    <cellStyle name="Normal 41" xfId="249"/>
    <cellStyle name="Normal 41 2" xfId="290"/>
    <cellStyle name="Normal 41 2 2" xfId="463"/>
    <cellStyle name="Normal 41 3" xfId="439"/>
    <cellStyle name="Normal 42" xfId="250"/>
    <cellStyle name="Normal 42 2" xfId="255"/>
    <cellStyle name="Normal 42 2 2" xfId="295"/>
    <cellStyle name="Normal 42 2 2 2" xfId="343"/>
    <cellStyle name="Normal 42 2 2 3" xfId="342"/>
    <cellStyle name="Normal 42 2 3" xfId="344"/>
    <cellStyle name="Normal 42 2 4" xfId="341"/>
    <cellStyle name="Normal 42 3" xfId="291"/>
    <cellStyle name="Normal 42 3 2" xfId="464"/>
    <cellStyle name="Normal 42 4" xfId="440"/>
    <cellStyle name="Normal 43" xfId="251"/>
    <cellStyle name="Normal 43 2" xfId="292"/>
    <cellStyle name="Normal 43 2 2" xfId="465"/>
    <cellStyle name="Normal 43 3" xfId="441"/>
    <cellStyle name="Normal 44" xfId="252"/>
    <cellStyle name="Normal 44 2" xfId="293"/>
    <cellStyle name="Normal 44 2 2" xfId="347"/>
    <cellStyle name="Normal 44 2 3" xfId="346"/>
    <cellStyle name="Normal 44 3" xfId="348"/>
    <cellStyle name="Normal 44 4" xfId="345"/>
    <cellStyle name="Normal 45" xfId="253"/>
    <cellStyle name="Normal 45 2" xfId="294"/>
    <cellStyle name="Normal 45 2 2" xfId="351"/>
    <cellStyle name="Normal 45 2 3" xfId="350"/>
    <cellStyle name="Normal 45 3" xfId="352"/>
    <cellStyle name="Normal 45 4" xfId="349"/>
    <cellStyle name="Normal 46" xfId="259"/>
    <cellStyle name="Normal 46 2" xfId="297"/>
    <cellStyle name="Normal 46 2 2" xfId="355"/>
    <cellStyle name="Normal 46 2 3" xfId="354"/>
    <cellStyle name="Normal 46 3" xfId="356"/>
    <cellStyle name="Normal 46 4" xfId="353"/>
    <cellStyle name="Normal 47" xfId="258"/>
    <cellStyle name="Normal 47 2" xfId="296"/>
    <cellStyle name="Normal 47 2 2" xfId="359"/>
    <cellStyle name="Normal 47 2 3" xfId="358"/>
    <cellStyle name="Normal 47 3" xfId="360"/>
    <cellStyle name="Normal 47 4" xfId="357"/>
    <cellStyle name="Normal 48" xfId="265"/>
    <cellStyle name="Normal 48 2" xfId="301"/>
    <cellStyle name="Normal 48 2 2" xfId="466"/>
    <cellStyle name="Normal 48 3" xfId="446"/>
    <cellStyle name="Normal 49" xfId="266"/>
    <cellStyle name="Normal 49 2" xfId="302"/>
    <cellStyle name="Normal 49 2 2" xfId="467"/>
    <cellStyle name="Normal 49 3" xfId="447"/>
    <cellStyle name="Normal 5" xfId="139"/>
    <cellStyle name="Normal 5 12 2" xfId="257"/>
    <cellStyle name="Normal 5 12 2 2" xfId="444"/>
    <cellStyle name="Normal 5 2" xfId="140"/>
    <cellStyle name="Normal 5 2 2" xfId="262"/>
    <cellStyle name="Normal 50" xfId="267"/>
    <cellStyle name="Normal 50 2" xfId="303"/>
    <cellStyle name="Normal 50 2 2" xfId="468"/>
    <cellStyle name="Normal 50 3" xfId="448"/>
    <cellStyle name="Normal 51" xfId="268"/>
    <cellStyle name="Normal 51 2" xfId="304"/>
    <cellStyle name="Normal 51 2 2" xfId="469"/>
    <cellStyle name="Normal 51 3" xfId="449"/>
    <cellStyle name="Normal 52" xfId="269"/>
    <cellStyle name="Normal 52 2" xfId="362"/>
    <cellStyle name="Normal 52 3" xfId="450"/>
    <cellStyle name="Normal 52 4" xfId="361"/>
    <cellStyle name="Normal 53" xfId="270"/>
    <cellStyle name="Normal 53 2" xfId="364"/>
    <cellStyle name="Normal 53 3" xfId="363"/>
    <cellStyle name="Normal 54" xfId="271"/>
    <cellStyle name="Normal 54 2" xfId="366"/>
    <cellStyle name="Normal 54 3" xfId="365"/>
    <cellStyle name="Normal 55" xfId="305"/>
    <cellStyle name="Normal 55 2" xfId="368"/>
    <cellStyle name="Normal 55 3" xfId="470"/>
    <cellStyle name="Normal 55 4" xfId="367"/>
    <cellStyle name="Normal 56" xfId="306"/>
    <cellStyle name="Normal 56 2" xfId="370"/>
    <cellStyle name="Normal 56 3" xfId="471"/>
    <cellStyle name="Normal 56 4" xfId="369"/>
    <cellStyle name="Normal 57" xfId="307"/>
    <cellStyle name="Normal 57 2" xfId="472"/>
    <cellStyle name="Normal 57 3" xfId="371"/>
    <cellStyle name="Normal 58" xfId="372"/>
    <cellStyle name="Normal 59" xfId="373"/>
    <cellStyle name="Normal 6" xfId="141"/>
    <cellStyle name="Normal 6 2" xfId="142"/>
    <cellStyle name="Normal 60" xfId="374"/>
    <cellStyle name="Normal 61" xfId="380"/>
    <cellStyle name="Normal 62" xfId="308"/>
    <cellStyle name="Normal 63" xfId="379"/>
    <cellStyle name="Normal 64" xfId="473"/>
    <cellStyle name="Normal 65" xfId="474"/>
    <cellStyle name="Normal 7" xfId="143"/>
    <cellStyle name="Normal 7 2" xfId="144"/>
    <cellStyle name="Normal 7 2 2" xfId="405"/>
    <cellStyle name="Normal 7 3" xfId="197"/>
    <cellStyle name="Normal 7 4" xfId="404"/>
    <cellStyle name="Normal 8" xfId="145"/>
    <cellStyle name="Normal 8 2" xfId="239"/>
    <cellStyle name="Normal 8 2 2" xfId="431"/>
    <cellStyle name="Normal 8 3" xfId="263"/>
    <cellStyle name="Normal 8 3 2" xfId="299"/>
    <cellStyle name="Normal 8 3 2 2" xfId="377"/>
    <cellStyle name="Normal 8 3 2 3" xfId="376"/>
    <cellStyle name="Normal 8 3 3" xfId="378"/>
    <cellStyle name="Normal 8 3 4" xfId="375"/>
    <cellStyle name="Normal 9" xfId="146"/>
    <cellStyle name="Normal 9 2" xfId="240"/>
    <cellStyle name="Normal 9 2 2" xfId="432"/>
    <cellStyle name="Normal 9 3" xfId="40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(0) 2" xfId="407"/>
    <cellStyle name="Percent [2]" xfId="154"/>
    <cellStyle name="Percent [2] 2" xfId="408"/>
    <cellStyle name="Percent 2" xfId="155"/>
    <cellStyle name="Percent 2 2" xfId="156"/>
    <cellStyle name="Percent 3" xfId="157"/>
    <cellStyle name="Percent 4" xfId="158"/>
    <cellStyle name="Percent 4 2" xfId="409"/>
    <cellStyle name="PERCENTAGE" xfId="159"/>
    <cellStyle name="PrePop Currency (0)" xfId="160"/>
    <cellStyle name="PrePop Currency (0) 2" xfId="220"/>
    <cellStyle name="PrePop Currency (0) 2 2" xfId="417"/>
    <cellStyle name="PrePop Currency (0) 3" xfId="41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ext Indent B 2 2" xfId="418"/>
    <cellStyle name="Text Indent B 3" xfId="411"/>
    <cellStyle name="Title 2" xfId="172"/>
    <cellStyle name="Total 2" xfId="173"/>
    <cellStyle name="Total 2 2" xfId="412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8"/>
  <sheetViews>
    <sheetView tabSelected="1" zoomScale="80" zoomScaleNormal="80" workbookViewId="0">
      <pane ySplit="4" topLeftCell="A5" activePane="bottomLeft" state="frozen"/>
      <selection sqref="A1:XFD1"/>
      <selection pane="bottomLeft" activeCell="P5" sqref="P4:P5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4" style="55" hidden="1" customWidth="1"/>
    <col min="8" max="8" width="22.25" style="59" customWidth="1"/>
    <col min="9" max="9" width="20.75" style="87" customWidth="1"/>
    <col min="10" max="10" width="13" style="12" bestFit="1" customWidth="1"/>
    <col min="11" max="11" width="4.75" style="64" customWidth="1"/>
    <col min="12" max="12" width="6.25" style="47" customWidth="1"/>
    <col min="13" max="13" width="4.75" style="3" customWidth="1"/>
    <col min="14" max="14" width="11.625" style="9" customWidth="1"/>
    <col min="15" max="15" width="18.375" style="14" customWidth="1"/>
    <col min="16" max="16" width="13.375" style="12" customWidth="1"/>
    <col min="17" max="17" width="19.375" style="26" customWidth="1"/>
    <col min="18" max="16384" width="9" style="13"/>
  </cols>
  <sheetData>
    <row r="1" spans="1:17" s="1" customFormat="1" ht="18.75">
      <c r="A1" s="97" t="s">
        <v>29</v>
      </c>
      <c r="B1" s="97"/>
      <c r="C1" s="97"/>
      <c r="D1" s="97"/>
      <c r="E1" s="97"/>
      <c r="F1" s="97"/>
      <c r="G1" s="52"/>
      <c r="H1" s="56"/>
      <c r="I1" s="99" t="s">
        <v>33</v>
      </c>
      <c r="J1" s="99"/>
      <c r="K1" s="99"/>
      <c r="L1" s="100"/>
      <c r="M1" s="99"/>
      <c r="N1" s="99"/>
      <c r="O1" s="99"/>
      <c r="P1" s="99"/>
      <c r="Q1" s="99"/>
    </row>
    <row r="2" spans="1:17" s="1" customFormat="1" ht="18.75" customHeight="1">
      <c r="A2" s="98" t="s">
        <v>0</v>
      </c>
      <c r="B2" s="98"/>
      <c r="C2" s="98"/>
      <c r="D2" s="98"/>
      <c r="E2" s="98"/>
      <c r="F2" s="98"/>
      <c r="G2" s="52"/>
      <c r="H2" s="56"/>
      <c r="I2" s="101" t="s">
        <v>43</v>
      </c>
      <c r="J2" s="101"/>
      <c r="K2" s="101"/>
      <c r="L2" s="102"/>
      <c r="M2" s="101"/>
      <c r="N2" s="101"/>
      <c r="O2" s="101"/>
      <c r="P2" s="101"/>
      <c r="Q2" s="101"/>
    </row>
    <row r="3" spans="1:17" s="1" customFormat="1" ht="21" customHeight="1" thickBot="1">
      <c r="A3" s="21"/>
      <c r="B3" s="48"/>
      <c r="C3" s="48"/>
      <c r="D3" s="22"/>
      <c r="E3" s="48"/>
      <c r="F3" s="48"/>
      <c r="G3" s="52"/>
      <c r="H3" s="56"/>
      <c r="I3" s="96" t="s">
        <v>25</v>
      </c>
      <c r="J3" s="96"/>
      <c r="K3" s="96"/>
      <c r="L3" s="96"/>
      <c r="M3" s="96"/>
      <c r="N3" s="96"/>
      <c r="O3" s="96"/>
      <c r="P3" s="96"/>
      <c r="Q3" s="96"/>
    </row>
    <row r="4" spans="1:17" s="49" customFormat="1" ht="32.25" thickTop="1">
      <c r="A4" s="73" t="s">
        <v>1</v>
      </c>
      <c r="B4" s="74" t="s">
        <v>2</v>
      </c>
      <c r="C4" s="75" t="s">
        <v>3</v>
      </c>
      <c r="D4" s="76" t="s">
        <v>4</v>
      </c>
      <c r="E4" s="77" t="s">
        <v>5</v>
      </c>
      <c r="F4" s="77" t="s">
        <v>6</v>
      </c>
      <c r="G4" s="77" t="s">
        <v>30</v>
      </c>
      <c r="H4" s="77" t="s">
        <v>7</v>
      </c>
      <c r="I4" s="82" t="s">
        <v>31</v>
      </c>
      <c r="J4" s="77" t="s">
        <v>27</v>
      </c>
      <c r="K4" s="78" t="s">
        <v>8</v>
      </c>
      <c r="L4" s="79" t="s">
        <v>32</v>
      </c>
      <c r="M4" s="77" t="s">
        <v>9</v>
      </c>
      <c r="N4" s="77" t="s">
        <v>10</v>
      </c>
      <c r="O4" s="74" t="s">
        <v>11</v>
      </c>
      <c r="P4" s="80" t="s">
        <v>12</v>
      </c>
      <c r="Q4" s="81" t="s">
        <v>13</v>
      </c>
    </row>
    <row r="5" spans="1:17" s="103" customFormat="1" ht="47.25">
      <c r="A5" s="88">
        <v>1</v>
      </c>
      <c r="B5" s="89" t="s">
        <v>40</v>
      </c>
      <c r="C5" s="90">
        <v>43652</v>
      </c>
      <c r="D5" s="91" t="s">
        <v>42</v>
      </c>
      <c r="E5" s="89" t="s">
        <v>36</v>
      </c>
      <c r="F5" s="89">
        <v>152</v>
      </c>
      <c r="G5" s="89" t="s">
        <v>37</v>
      </c>
      <c r="H5" s="92" t="s">
        <v>38</v>
      </c>
      <c r="I5" s="92" t="s">
        <v>34</v>
      </c>
      <c r="J5" s="92" t="s">
        <v>41</v>
      </c>
      <c r="K5" s="93">
        <v>1</v>
      </c>
      <c r="L5" s="94">
        <v>1</v>
      </c>
      <c r="M5" s="89">
        <v>51</v>
      </c>
      <c r="N5" s="91">
        <v>401</v>
      </c>
      <c r="O5" s="95" t="s">
        <v>39</v>
      </c>
      <c r="P5" s="92" t="s">
        <v>35</v>
      </c>
      <c r="Q5" s="104" t="s">
        <v>46</v>
      </c>
    </row>
    <row r="6" spans="1:17" s="14" customFormat="1">
      <c r="A6" s="35"/>
      <c r="B6" s="36"/>
      <c r="C6" s="37"/>
      <c r="D6" s="35"/>
      <c r="G6" s="53"/>
      <c r="H6" s="57"/>
      <c r="I6" s="83"/>
      <c r="J6" s="42"/>
      <c r="K6" s="62"/>
      <c r="L6" s="45"/>
      <c r="M6" s="43"/>
      <c r="N6" s="39"/>
      <c r="O6" s="38"/>
      <c r="P6" s="40"/>
      <c r="Q6" s="41"/>
    </row>
    <row r="7" spans="1:17" ht="16.5" thickBot="1">
      <c r="A7" s="15"/>
      <c r="B7" s="34" t="s">
        <v>14</v>
      </c>
      <c r="C7" s="30"/>
      <c r="D7" s="32"/>
      <c r="E7" s="14"/>
      <c r="F7" s="14"/>
      <c r="G7" s="54"/>
      <c r="H7" s="58"/>
      <c r="I7" s="84"/>
      <c r="J7" s="10"/>
      <c r="K7" s="63"/>
      <c r="L7" s="46"/>
      <c r="M7" s="2"/>
      <c r="N7" s="16"/>
      <c r="O7" s="15"/>
      <c r="P7" s="11"/>
    </row>
    <row r="8" spans="1:17" ht="16.5" thickTop="1">
      <c r="A8" s="15"/>
      <c r="B8" s="34"/>
      <c r="C8" s="31" t="s">
        <v>15</v>
      </c>
      <c r="D8" s="32"/>
      <c r="E8" s="14"/>
      <c r="F8" s="14"/>
      <c r="G8" s="54"/>
      <c r="H8" s="58"/>
      <c r="I8" s="84"/>
      <c r="J8" s="11"/>
      <c r="L8" s="71" t="s">
        <v>16</v>
      </c>
      <c r="M8" s="7" t="s">
        <v>17</v>
      </c>
      <c r="N8" s="16"/>
      <c r="O8" s="15"/>
      <c r="P8" s="11"/>
    </row>
    <row r="9" spans="1:17">
      <c r="A9" s="15"/>
      <c r="B9" s="34"/>
      <c r="C9" s="31" t="s">
        <v>18</v>
      </c>
      <c r="D9" s="32"/>
      <c r="E9" s="14"/>
      <c r="F9" s="14"/>
      <c r="G9" s="54"/>
      <c r="H9" s="58"/>
      <c r="I9" s="84"/>
      <c r="J9" s="11"/>
      <c r="L9" s="50">
        <v>301</v>
      </c>
      <c r="M9" s="8">
        <v>41</v>
      </c>
      <c r="N9" s="17"/>
      <c r="O9" s="61" t="s">
        <v>45</v>
      </c>
      <c r="P9" s="11"/>
      <c r="Q9" s="27"/>
    </row>
    <row r="10" spans="1:17">
      <c r="A10" s="15"/>
      <c r="B10" s="34"/>
      <c r="C10" s="31" t="s">
        <v>19</v>
      </c>
      <c r="D10" s="32"/>
      <c r="E10" s="15"/>
      <c r="F10" s="15"/>
      <c r="G10" s="54"/>
      <c r="H10" s="58"/>
      <c r="I10" s="84"/>
      <c r="J10" s="11"/>
      <c r="L10" s="50">
        <v>501</v>
      </c>
      <c r="M10" s="72">
        <v>41</v>
      </c>
      <c r="N10" s="17"/>
      <c r="O10" s="4" t="s">
        <v>20</v>
      </c>
      <c r="P10" s="11"/>
      <c r="Q10" s="27"/>
    </row>
    <row r="11" spans="1:17">
      <c r="A11" s="15"/>
      <c r="B11" s="34"/>
      <c r="C11" s="31" t="s">
        <v>21</v>
      </c>
      <c r="D11" s="32"/>
      <c r="E11" s="15"/>
      <c r="F11" s="15"/>
      <c r="G11" s="54"/>
      <c r="H11" s="58"/>
      <c r="I11" s="84"/>
      <c r="J11" s="11"/>
      <c r="L11" s="50">
        <v>502</v>
      </c>
      <c r="M11" s="8">
        <v>55</v>
      </c>
      <c r="N11" s="17"/>
      <c r="O11" s="4"/>
      <c r="P11" s="11"/>
      <c r="Q11" s="27"/>
    </row>
    <row r="12" spans="1:17">
      <c r="A12" s="15"/>
      <c r="B12" s="34"/>
      <c r="C12" s="51" t="s">
        <v>22</v>
      </c>
      <c r="D12" s="32"/>
      <c r="E12" s="15"/>
      <c r="F12" s="15"/>
      <c r="G12" s="54"/>
      <c r="H12" s="58"/>
      <c r="I12" s="84"/>
      <c r="J12" s="11"/>
      <c r="L12" s="50">
        <v>507</v>
      </c>
      <c r="M12" s="8">
        <v>59</v>
      </c>
      <c r="N12" s="17"/>
      <c r="O12" s="4"/>
      <c r="P12" s="11"/>
      <c r="Q12" s="27"/>
    </row>
    <row r="13" spans="1:17">
      <c r="A13" s="15"/>
      <c r="B13" s="34"/>
      <c r="C13" s="31" t="s">
        <v>28</v>
      </c>
      <c r="D13" s="32"/>
      <c r="E13" s="15"/>
      <c r="F13" s="15"/>
      <c r="G13" s="54"/>
      <c r="H13" s="58"/>
      <c r="I13" s="84"/>
      <c r="J13" s="11"/>
      <c r="L13" s="50">
        <v>508</v>
      </c>
      <c r="M13" s="8">
        <v>28</v>
      </c>
      <c r="N13" s="17"/>
      <c r="O13" s="5"/>
      <c r="P13" s="11"/>
      <c r="Q13" s="27"/>
    </row>
    <row r="14" spans="1:17">
      <c r="A14" s="15"/>
      <c r="B14" s="23"/>
      <c r="C14" s="15"/>
      <c r="D14" s="23"/>
      <c r="E14" s="15"/>
      <c r="F14" s="15"/>
      <c r="G14" s="54"/>
      <c r="H14" s="58"/>
      <c r="I14" s="84"/>
      <c r="J14" s="11"/>
      <c r="L14" s="50">
        <v>609</v>
      </c>
      <c r="M14" s="8">
        <v>45</v>
      </c>
      <c r="N14" s="17"/>
      <c r="O14" s="6" t="s">
        <v>23</v>
      </c>
      <c r="P14" s="11"/>
      <c r="Q14" s="27"/>
    </row>
    <row r="15" spans="1:17">
      <c r="A15" s="15"/>
      <c r="B15" s="15"/>
      <c r="C15" s="44" t="s">
        <v>26</v>
      </c>
      <c r="D15" s="60"/>
      <c r="E15" s="23" t="s">
        <v>44</v>
      </c>
      <c r="F15" s="15"/>
      <c r="G15" s="23"/>
      <c r="H15" s="58"/>
      <c r="I15" s="84"/>
      <c r="J15" s="11"/>
      <c r="L15" s="50">
        <v>610</v>
      </c>
      <c r="M15" s="72">
        <v>45</v>
      </c>
      <c r="N15" s="13"/>
      <c r="O15" s="15"/>
      <c r="P15" s="11"/>
      <c r="Q15" s="65"/>
    </row>
    <row r="16" spans="1:17">
      <c r="A16" s="15"/>
      <c r="B16" s="23"/>
      <c r="C16" s="15"/>
      <c r="D16" s="23"/>
      <c r="E16" s="15"/>
      <c r="F16" s="15"/>
      <c r="G16" s="23"/>
      <c r="H16" s="58"/>
      <c r="I16" s="84"/>
      <c r="J16" s="11"/>
      <c r="L16" s="50">
        <v>623</v>
      </c>
      <c r="M16" s="8">
        <v>45</v>
      </c>
      <c r="N16" s="13"/>
      <c r="O16" s="15"/>
      <c r="P16" s="11"/>
      <c r="Q16" s="65"/>
    </row>
    <row r="17" spans="1:17">
      <c r="A17" s="15"/>
      <c r="C17" s="29"/>
      <c r="D17" s="24"/>
      <c r="E17" s="15"/>
      <c r="F17" s="28"/>
      <c r="G17" s="66"/>
      <c r="H17" s="69"/>
      <c r="I17" s="85"/>
      <c r="J17" s="11"/>
      <c r="L17" s="50">
        <v>128</v>
      </c>
      <c r="M17" s="8">
        <v>45</v>
      </c>
      <c r="N17" s="13"/>
      <c r="O17" s="15"/>
      <c r="P17" s="11"/>
      <c r="Q17" s="65"/>
    </row>
    <row r="18" spans="1:17">
      <c r="A18" s="18"/>
      <c r="B18" s="24" t="s">
        <v>24</v>
      </c>
      <c r="C18" s="33"/>
      <c r="D18" s="25"/>
      <c r="F18" s="29"/>
      <c r="G18" s="24"/>
      <c r="H18" s="70"/>
      <c r="I18" s="86"/>
      <c r="L18" s="50">
        <v>129</v>
      </c>
      <c r="M18" s="8">
        <v>45</v>
      </c>
      <c r="N18" s="13"/>
      <c r="O18" s="18"/>
      <c r="Q18" s="65"/>
    </row>
    <row r="19" spans="1:17">
      <c r="G19" s="67"/>
      <c r="L19" s="50">
        <v>207</v>
      </c>
      <c r="M19" s="8">
        <v>40</v>
      </c>
      <c r="N19" s="3"/>
      <c r="Q19" s="68"/>
    </row>
    <row r="20" spans="1:17">
      <c r="G20" s="67"/>
      <c r="N20" s="3"/>
      <c r="Q20" s="68"/>
    </row>
    <row r="21" spans="1:17">
      <c r="G21" s="67"/>
      <c r="N21" s="3"/>
      <c r="Q21" s="68"/>
    </row>
    <row r="22" spans="1:17">
      <c r="G22" s="67"/>
      <c r="N22" s="3"/>
      <c r="Q22" s="68"/>
    </row>
    <row r="23" spans="1:17">
      <c r="G23" s="67"/>
      <c r="N23" s="3"/>
      <c r="Q23" s="68"/>
    </row>
    <row r="24" spans="1:17">
      <c r="G24" s="67"/>
      <c r="N24" s="3"/>
      <c r="Q24" s="68"/>
    </row>
    <row r="25" spans="1:17">
      <c r="G25" s="67"/>
      <c r="N25" s="3"/>
      <c r="Q25" s="68"/>
    </row>
    <row r="26" spans="1:17">
      <c r="G26" s="67"/>
      <c r="N26" s="3"/>
      <c r="Q26" s="68"/>
    </row>
    <row r="27" spans="1:17">
      <c r="A27" s="13"/>
      <c r="B27" s="13"/>
      <c r="C27" s="13"/>
      <c r="D27" s="13"/>
      <c r="E27" s="13"/>
      <c r="F27" s="13"/>
      <c r="G27" s="67"/>
      <c r="N27" s="3"/>
      <c r="Q27" s="68"/>
    </row>
    <row r="28" spans="1:17">
      <c r="A28" s="13"/>
      <c r="B28" s="13"/>
      <c r="C28" s="13"/>
      <c r="D28" s="13"/>
      <c r="E28" s="13"/>
      <c r="F28" s="13"/>
      <c r="G28" s="67"/>
      <c r="N28" s="3"/>
      <c r="Q28" s="68"/>
    </row>
  </sheetData>
  <autoFilter ref="A4:Q5"/>
  <sortState ref="A6:R228">
    <sortCondition ref="C6:C228"/>
    <sortCondition ref="O6:O228"/>
    <sortCondition ref="P6:P228"/>
    <sortCondition ref="N6:N228"/>
    <sortCondition ref="J6:J228"/>
  </sortState>
  <mergeCells count="5">
    <mergeCell ref="I3:Q3"/>
    <mergeCell ref="A1:F1"/>
    <mergeCell ref="A2:F2"/>
    <mergeCell ref="I1:Q1"/>
    <mergeCell ref="I2:Q2"/>
  </mergeCells>
  <conditionalFormatting sqref="M6 H6:K6 G4:K4 K5">
    <cfRule type="cellIs" dxfId="3" priority="583" stopIfTrue="1" operator="equal">
      <formula>2</formula>
    </cfRule>
  </conditionalFormatting>
  <conditionalFormatting sqref="M6 H6:K6 K5:K7">
    <cfRule type="cellIs" dxfId="2" priority="582" stopIfTrue="1" operator="equal">
      <formula>2</formula>
    </cfRule>
  </conditionalFormatting>
  <conditionalFormatting sqref="G6">
    <cfRule type="cellIs" dxfId="1" priority="244" stopIfTrue="1" operator="equal">
      <formula>2</formula>
    </cfRule>
  </conditionalFormatting>
  <conditionalFormatting sqref="G6">
    <cfRule type="cellIs" dxfId="0" priority="24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2019-06-20T07:55:52Z</dcterms:modified>
</cp:coreProperties>
</file>