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SELFT\LINK WEB\TIN GỬI ĐỨC\T5.2023\"/>
    </mc:Choice>
  </mc:AlternateContent>
  <bookViews>
    <workbookView xWindow="-15" yWindow="45" windowWidth="10245" windowHeight="7515"/>
  </bookViews>
  <sheets>
    <sheet name="PSU-KKT" sheetId="52" r:id="rId1"/>
  </sheets>
  <definedNames>
    <definedName name="_xlnm._FilterDatabase" localSheetId="0" hidden="1">'PSU-KKT'!$A$6:$AH$57</definedName>
    <definedName name="_xlnm.Print_Area" localSheetId="0">'PSU-KKT'!$A$1:$M$41</definedName>
    <definedName name="_xlnm.Print_Titles" localSheetId="0">'PSU-KKT'!$1:$6</definedName>
  </definedNames>
  <calcPr calcId="162913" iterate="1"/>
</workbook>
</file>

<file path=xl/sharedStrings.xml><?xml version="1.0" encoding="utf-8"?>
<sst xmlns="http://schemas.openxmlformats.org/spreadsheetml/2006/main" count="215" uniqueCount="101">
  <si>
    <t>STT</t>
  </si>
  <si>
    <t xml:space="preserve">   BỘ GIÁO DỤC &amp; ĐÀO TẠO</t>
  </si>
  <si>
    <t>MÃ SV</t>
  </si>
  <si>
    <t>HỌ</t>
  </si>
  <si>
    <t>TÊN</t>
  </si>
  <si>
    <t>NGÀY SINH</t>
  </si>
  <si>
    <t>ĐIỂM TỔNG KẾT</t>
  </si>
  <si>
    <t>GHI CHÚ</t>
  </si>
  <si>
    <t>ĐIỂM SỐ</t>
  </si>
  <si>
    <t>ĐIỂM CHỮ</t>
  </si>
  <si>
    <t>Bảy</t>
  </si>
  <si>
    <t>Tám</t>
  </si>
  <si>
    <t>NGƯỜI  LẬP</t>
  </si>
  <si>
    <t>KIỂM TRA</t>
  </si>
  <si>
    <t>Chín</t>
  </si>
  <si>
    <t>Sáu  Phẩy Tám</t>
  </si>
  <si>
    <t>Bảy Phẩy Ba</t>
  </si>
  <si>
    <t>Bảy Phẩy Năm</t>
  </si>
  <si>
    <t>Tám Phẩy Hai</t>
  </si>
  <si>
    <t>Tám Phẩy Ba</t>
  </si>
  <si>
    <t>Tám Phẩy Bốn</t>
  </si>
  <si>
    <t>Tám Phẩy Năm</t>
  </si>
  <si>
    <t>Tám Phẩy Sáu</t>
  </si>
  <si>
    <t>Tám  Phẩy Tám</t>
  </si>
  <si>
    <t>Tám Phẩy Chín</t>
  </si>
  <si>
    <t>LỚP
SINH HOẠT</t>
  </si>
  <si>
    <t>LỚP
HỌC PHẦN</t>
  </si>
  <si>
    <t xml:space="preserve">   TRƯỜNG ĐH DUY TÂN</t>
  </si>
  <si>
    <t>Nguyễn Thị Kim Phượng</t>
  </si>
  <si>
    <t>ĐIỂM GVHD</t>
  </si>
  <si>
    <t>ĐIỂM
PHẢN BIỆN</t>
  </si>
  <si>
    <t>GIẢNG VIÊN
HƯỚNG DẪN</t>
  </si>
  <si>
    <t>PHÓ PHÒNG ĐÀO TẠO</t>
  </si>
  <si>
    <t>ThS. Nguyễn Ân</t>
  </si>
  <si>
    <t>CHUYÊN NGÀNH: KẾ TOÁN KIỂM TOÁN CHUẨN PSU</t>
  </si>
  <si>
    <t>Đà Nẵng, ngày 26 tháng 4 năm 2022</t>
  </si>
  <si>
    <t>BẢNG ĐIỂM TỔNG KẾT CHUYÊN ĐỀ THỰC TẬP TỐT NGHIỆP - ĐỢT THÁNG 6/2023</t>
  </si>
  <si>
    <t>Nguyễn Thị Vân</t>
  </si>
  <si>
    <t>Anh</t>
  </si>
  <si>
    <t>Lê Thiên Bảo</t>
  </si>
  <si>
    <t>Châu</t>
  </si>
  <si>
    <t>Nguyễn Thị Mỹ</t>
  </si>
  <si>
    <t>Duyên</t>
  </si>
  <si>
    <t>Hằng</t>
  </si>
  <si>
    <t>Võ Thị Thu</t>
  </si>
  <si>
    <t>Hường</t>
  </si>
  <si>
    <t>Trần Thị Thùy</t>
  </si>
  <si>
    <t>Linh</t>
  </si>
  <si>
    <t>Nguyễn Thị Khánh</t>
  </si>
  <si>
    <t>Lê Thị Diễm</t>
  </si>
  <si>
    <t>My</t>
  </si>
  <si>
    <t>Nguyễn Thị Ni</t>
  </si>
  <si>
    <t>Na</t>
  </si>
  <si>
    <t>Hồ Thị</t>
  </si>
  <si>
    <t>Ngọc</t>
  </si>
  <si>
    <t>Trần Lê Công</t>
  </si>
  <si>
    <t>Nguyên</t>
  </si>
  <si>
    <t>Võ Đoàn Ánh</t>
  </si>
  <si>
    <t>Nhi</t>
  </si>
  <si>
    <t>Hồ Ngọc Phương</t>
  </si>
  <si>
    <t>Như</t>
  </si>
  <si>
    <t>Nguyễn Thị Hồng</t>
  </si>
  <si>
    <t>Nhung</t>
  </si>
  <si>
    <t>Ngô Thị Như</t>
  </si>
  <si>
    <t>Quỳnh</t>
  </si>
  <si>
    <t>Trần Thị Thảo</t>
  </si>
  <si>
    <t>Nguyễn Thị Kiều</t>
  </si>
  <si>
    <t>Thảo</t>
  </si>
  <si>
    <t>Trần Nguyễn Mai</t>
  </si>
  <si>
    <t>Thi</t>
  </si>
  <si>
    <t>Huỳnh Nguyễn Anh</t>
  </si>
  <si>
    <t>Thiện</t>
  </si>
  <si>
    <t>Phạm Minh</t>
  </si>
  <si>
    <t>Thương</t>
  </si>
  <si>
    <t>Vũ Khắc</t>
  </si>
  <si>
    <t>Tiệp</t>
  </si>
  <si>
    <t>Võ Thị Bảo</t>
  </si>
  <si>
    <t>Trân</t>
  </si>
  <si>
    <t>Trần Thị Kiều</t>
  </si>
  <si>
    <t>Trinh</t>
  </si>
  <si>
    <t>Ngô Mỹ</t>
  </si>
  <si>
    <t>Uyên</t>
  </si>
  <si>
    <t>Lê Thị Mỹ</t>
  </si>
  <si>
    <t>Vân</t>
  </si>
  <si>
    <t>Lê Khánh</t>
  </si>
  <si>
    <t>Phan Thị</t>
  </si>
  <si>
    <t>Vy</t>
  </si>
  <si>
    <t>IS-MGT 498 BIS</t>
  </si>
  <si>
    <t>TRƯỜNG ĐTQT</t>
  </si>
  <si>
    <t>K25PSUKKT</t>
  </si>
  <si>
    <t>Th.S Hoàng Anh Thư</t>
  </si>
  <si>
    <t>K24PSUKKT</t>
  </si>
  <si>
    <t>Th.S Lê Thị Khánh Hòa</t>
  </si>
  <si>
    <t>Th.S Nguyễn Thị Khánh Vân</t>
  </si>
  <si>
    <t>Th.S Nguyễn Thị Kim Hương</t>
  </si>
  <si>
    <t>Th.S Võ Thị Thùy Linh</t>
  </si>
  <si>
    <t>HĐ1</t>
  </si>
  <si>
    <t>HĐ2</t>
  </si>
  <si>
    <t>HĐ3</t>
  </si>
  <si>
    <t>HĐ4</t>
  </si>
  <si>
    <t>Thời gian :13/04/2023-15/04/2023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</si>
</sst>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color theme="1"/>
      <name val="Calibri"/>
      <family val="2"/>
      <scheme val="minor"/>
    </font>
    <font>
      <sz val="9"/>
      <name val="Times New Roman"/>
      <family val="1"/>
    </font>
    <font>
      <sz val="11"/>
      <name val="VNtimes new roman"/>
      <family val="2"/>
    </font>
    <font>
      <i/>
      <sz val="9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  <charset val="163"/>
    </font>
    <font>
      <sz val="11"/>
      <color rgb="FF000000"/>
      <name val="Calibri"/>
      <family val="2"/>
    </font>
    <font>
      <sz val="9"/>
      <color indexed="8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auto="1"/>
      </bottom>
      <diagonal/>
    </border>
    <border>
      <left style="thin">
        <color rgb="FF000000"/>
      </left>
      <right/>
      <top style="thin">
        <color rgb="FF000000"/>
      </top>
      <bottom style="hair">
        <color auto="1"/>
      </bottom>
      <diagonal/>
    </border>
    <border>
      <left/>
      <right style="thin">
        <color rgb="FF000000"/>
      </right>
      <top style="thin">
        <color rgb="FF000000"/>
      </top>
      <bottom style="hair">
        <color auto="1"/>
      </bottom>
      <diagonal/>
    </border>
    <border>
      <left style="thin">
        <color rgb="FF000000"/>
      </left>
      <right/>
      <top style="hair">
        <color auto="1"/>
      </top>
      <bottom style="hair">
        <color auto="1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0" fontId="14" fillId="0" borderId="0"/>
    <xf numFmtId="0" fontId="16" fillId="0" borderId="0"/>
    <xf numFmtId="0" fontId="18" fillId="0" borderId="0"/>
    <xf numFmtId="0" fontId="22" fillId="0" borderId="0"/>
    <xf numFmtId="0" fontId="16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3" borderId="0" xfId="0" applyFont="1" applyFill="1" applyBorder="1"/>
    <xf numFmtId="0" fontId="1" fillId="2" borderId="0" xfId="0" applyFont="1" applyFill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Fill="1"/>
    <xf numFmtId="0" fontId="7" fillId="0" borderId="0" xfId="0" applyFont="1" applyFill="1"/>
    <xf numFmtId="14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4" fontId="12" fillId="0" borderId="0" xfId="0" applyNumberFormat="1" applyFont="1"/>
    <xf numFmtId="0" fontId="12" fillId="0" borderId="0" xfId="0" applyFont="1" applyAlignment="1">
      <alignment horizontal="left"/>
    </xf>
    <xf numFmtId="0" fontId="17" fillId="3" borderId="0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center"/>
    </xf>
    <xf numFmtId="14" fontId="20" fillId="3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/>
    </xf>
    <xf numFmtId="14" fontId="20" fillId="3" borderId="14" xfId="0" applyNumberFormat="1" applyFont="1" applyFill="1" applyBorder="1" applyAlignment="1">
      <alignment horizontal="center"/>
    </xf>
    <xf numFmtId="2" fontId="20" fillId="3" borderId="10" xfId="0" applyNumberFormat="1" applyFon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2" fontId="20" fillId="3" borderId="14" xfId="0" applyNumberFormat="1" applyFont="1" applyFill="1" applyBorder="1" applyAlignment="1">
      <alignment horizontal="center"/>
    </xf>
    <xf numFmtId="0" fontId="21" fillId="0" borderId="16" xfId="0" applyFont="1" applyBorder="1" applyAlignment="1"/>
    <xf numFmtId="0" fontId="21" fillId="0" borderId="17" xfId="0" applyFont="1" applyBorder="1" applyAlignment="1"/>
    <xf numFmtId="164" fontId="23" fillId="0" borderId="8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21" fillId="0" borderId="18" xfId="0" applyFont="1" applyBorder="1" applyAlignment="1"/>
    <xf numFmtId="0" fontId="21" fillId="0" borderId="11" xfId="0" applyFont="1" applyBorder="1" applyAlignment="1"/>
    <xf numFmtId="0" fontId="21" fillId="0" borderId="19" xfId="0" applyFont="1" applyBorder="1" applyAlignment="1"/>
    <xf numFmtId="0" fontId="21" fillId="0" borderId="13" xfId="0" applyFont="1" applyBorder="1" applyAlignment="1"/>
    <xf numFmtId="0" fontId="21" fillId="0" borderId="15" xfId="0" applyNumberFormat="1" applyFont="1" applyBorder="1" applyAlignment="1"/>
    <xf numFmtId="0" fontId="19" fillId="0" borderId="8" xfId="0" applyFont="1" applyFill="1" applyBorder="1" applyAlignment="1">
      <alignment horizontal="left"/>
    </xf>
    <xf numFmtId="0" fontId="21" fillId="0" borderId="0" xfId="0" applyFont="1" applyAlignment="1"/>
    <xf numFmtId="0" fontId="21" fillId="0" borderId="10" xfId="0" applyNumberFormat="1" applyFont="1" applyBorder="1" applyAlignment="1"/>
    <xf numFmtId="0" fontId="21" fillId="0" borderId="14" xfId="0" applyNumberFormat="1" applyFont="1" applyBorder="1" applyAlignment="1"/>
    <xf numFmtId="0" fontId="19" fillId="0" borderId="12" xfId="0" applyFont="1" applyFill="1" applyBorder="1" applyAlignment="1">
      <alignment horizontal="left"/>
    </xf>
    <xf numFmtId="14" fontId="20" fillId="3" borderId="20" xfId="0" applyNumberFormat="1" applyFont="1" applyFill="1" applyBorder="1" applyAlignment="1">
      <alignment horizontal="center"/>
    </xf>
    <xf numFmtId="14" fontId="21" fillId="0" borderId="15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14" fontId="21" fillId="0" borderId="14" xfId="0" applyNumberFormat="1" applyFont="1" applyBorder="1" applyAlignment="1">
      <alignment horizontal="center"/>
    </xf>
    <xf numFmtId="164" fontId="23" fillId="0" borderId="20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/>
    </xf>
    <xf numFmtId="14" fontId="7" fillId="0" borderId="0" xfId="0" applyNumberFormat="1" applyFont="1" applyFill="1" applyAlignment="1">
      <alignment horizontal="center"/>
    </xf>
  </cellXfs>
  <cellStyles count="8">
    <cellStyle name="Excel Built-in Normal" xfId="1"/>
    <cellStyle name="Normal" xfId="0" builtinId="0"/>
    <cellStyle name="Normal 2" xfId="4"/>
    <cellStyle name="Normal 2 11" xfId="7"/>
    <cellStyle name="Normal 3" xfId="2"/>
    <cellStyle name="Normal 3 4" xfId="6"/>
    <cellStyle name="Normal 4" xfId="5"/>
    <cellStyle name="Normal_BANGDIEM" xfId="3"/>
  </cellStyles>
  <dxfs count="1"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86591</xdr:colOff>
      <xdr:row>0</xdr:row>
      <xdr:rowOff>38966</xdr:rowOff>
    </xdr:from>
    <xdr:to>
      <xdr:col>1</xdr:col>
      <xdr:colOff>143741</xdr:colOff>
      <xdr:row>1</xdr:row>
      <xdr:rowOff>153266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38966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33"/>
  <sheetViews>
    <sheetView tabSelected="1" zoomScale="110" zoomScaleNormal="110" workbookViewId="0">
      <pane xSplit="4" ySplit="6" topLeftCell="E34" activePane="bottomRight" state="frozen"/>
      <selection pane="topRight" activeCell="E1" sqref="E1"/>
      <selection pane="bottomLeft" activeCell="A9" sqref="A9"/>
      <selection pane="bottomRight" activeCell="N1" sqref="N1:V1048576"/>
    </sheetView>
  </sheetViews>
  <sheetFormatPr defaultRowHeight="11.25" x14ac:dyDescent="0.2"/>
  <cols>
    <col min="1" max="1" width="4.28515625" style="17" customWidth="1"/>
    <col min="2" max="2" width="10.42578125" style="17" customWidth="1"/>
    <col min="3" max="3" width="14.7109375" style="24" customWidth="1"/>
    <col min="4" max="4" width="6" style="24" customWidth="1"/>
    <col min="5" max="5" width="9.42578125" style="17" customWidth="1"/>
    <col min="6" max="6" width="10.28515625" style="17" customWidth="1"/>
    <col min="7" max="7" width="13.28515625" style="17" bestFit="1" customWidth="1"/>
    <col min="8" max="8" width="20.28515625" style="17" customWidth="1"/>
    <col min="9" max="9" width="6.140625" style="17" customWidth="1"/>
    <col min="10" max="10" width="5.140625" style="23" customWidth="1"/>
    <col min="11" max="11" width="6.5703125" style="18" customWidth="1"/>
    <col min="12" max="12" width="13.85546875" style="17" bestFit="1" customWidth="1"/>
    <col min="13" max="13" width="8.42578125" style="17" customWidth="1"/>
    <col min="14" max="241" width="9.140625" style="17"/>
    <col min="242" max="242" width="4.28515625" style="17" customWidth="1"/>
    <col min="243" max="243" width="8.5703125" style="17" customWidth="1"/>
    <col min="244" max="244" width="15.42578125" style="17" customWidth="1"/>
    <col min="245" max="245" width="6.5703125" style="17" customWidth="1"/>
    <col min="246" max="246" width="9" style="17" customWidth="1"/>
    <col min="247" max="247" width="12" style="17" customWidth="1"/>
    <col min="248" max="248" width="6.7109375" style="17" customWidth="1"/>
    <col min="249" max="249" width="6.42578125" style="17" customWidth="1"/>
    <col min="250" max="250" width="5.28515625" style="17" customWidth="1"/>
    <col min="251" max="252" width="4.7109375" style="17" customWidth="1"/>
    <col min="253" max="253" width="6.7109375" style="17" customWidth="1"/>
    <col min="254" max="255" width="4.7109375" style="17" customWidth="1"/>
    <col min="256" max="256" width="4.42578125" style="17" customWidth="1"/>
    <col min="257" max="257" width="5.5703125" style="17" customWidth="1"/>
    <col min="258" max="258" width="7" style="17" customWidth="1"/>
    <col min="259" max="259" width="14.140625" style="17" customWidth="1"/>
    <col min="260" max="260" width="8.42578125" style="17" customWidth="1"/>
    <col min="261" max="261" width="9.140625" style="17" customWidth="1"/>
    <col min="262" max="263" width="0" style="17" hidden="1" customWidth="1"/>
    <col min="264" max="264" width="16.28515625" style="17" bestFit="1" customWidth="1"/>
    <col min="265" max="497" width="9.140625" style="17"/>
    <col min="498" max="498" width="4.28515625" style="17" customWidth="1"/>
    <col min="499" max="499" width="8.5703125" style="17" customWidth="1"/>
    <col min="500" max="500" width="15.42578125" style="17" customWidth="1"/>
    <col min="501" max="501" width="6.5703125" style="17" customWidth="1"/>
    <col min="502" max="502" width="9" style="17" customWidth="1"/>
    <col min="503" max="503" width="12" style="17" customWidth="1"/>
    <col min="504" max="504" width="6.7109375" style="17" customWidth="1"/>
    <col min="505" max="505" width="6.42578125" style="17" customWidth="1"/>
    <col min="506" max="506" width="5.28515625" style="17" customWidth="1"/>
    <col min="507" max="508" width="4.7109375" style="17" customWidth="1"/>
    <col min="509" max="509" width="6.7109375" style="17" customWidth="1"/>
    <col min="510" max="511" width="4.7109375" style="17" customWidth="1"/>
    <col min="512" max="512" width="4.42578125" style="17" customWidth="1"/>
    <col min="513" max="513" width="5.5703125" style="17" customWidth="1"/>
    <col min="514" max="514" width="7" style="17" customWidth="1"/>
    <col min="515" max="515" width="14.140625" style="17" customWidth="1"/>
    <col min="516" max="516" width="8.42578125" style="17" customWidth="1"/>
    <col min="517" max="517" width="9.140625" style="17" customWidth="1"/>
    <col min="518" max="519" width="0" style="17" hidden="1" customWidth="1"/>
    <col min="520" max="520" width="16.28515625" style="17" bestFit="1" customWidth="1"/>
    <col min="521" max="753" width="9.140625" style="17"/>
    <col min="754" max="754" width="4.28515625" style="17" customWidth="1"/>
    <col min="755" max="755" width="8.5703125" style="17" customWidth="1"/>
    <col min="756" max="756" width="15.42578125" style="17" customWidth="1"/>
    <col min="757" max="757" width="6.5703125" style="17" customWidth="1"/>
    <col min="758" max="758" width="9" style="17" customWidth="1"/>
    <col min="759" max="759" width="12" style="17" customWidth="1"/>
    <col min="760" max="760" width="6.7109375" style="17" customWidth="1"/>
    <col min="761" max="761" width="6.42578125" style="17" customWidth="1"/>
    <col min="762" max="762" width="5.28515625" style="17" customWidth="1"/>
    <col min="763" max="764" width="4.7109375" style="17" customWidth="1"/>
    <col min="765" max="765" width="6.7109375" style="17" customWidth="1"/>
    <col min="766" max="767" width="4.7109375" style="17" customWidth="1"/>
    <col min="768" max="768" width="4.42578125" style="17" customWidth="1"/>
    <col min="769" max="769" width="5.5703125" style="17" customWidth="1"/>
    <col min="770" max="770" width="7" style="17" customWidth="1"/>
    <col min="771" max="771" width="14.140625" style="17" customWidth="1"/>
    <col min="772" max="772" width="8.42578125" style="17" customWidth="1"/>
    <col min="773" max="773" width="9.140625" style="17" customWidth="1"/>
    <col min="774" max="775" width="0" style="17" hidden="1" customWidth="1"/>
    <col min="776" max="776" width="16.28515625" style="17" bestFit="1" customWidth="1"/>
    <col min="777" max="1009" width="9.140625" style="17"/>
    <col min="1010" max="1010" width="4.28515625" style="17" customWidth="1"/>
    <col min="1011" max="1011" width="8.5703125" style="17" customWidth="1"/>
    <col min="1012" max="1012" width="15.42578125" style="17" customWidth="1"/>
    <col min="1013" max="1013" width="6.5703125" style="17" customWidth="1"/>
    <col min="1014" max="1014" width="9" style="17" customWidth="1"/>
    <col min="1015" max="1015" width="12" style="17" customWidth="1"/>
    <col min="1016" max="1016" width="6.7109375" style="17" customWidth="1"/>
    <col min="1017" max="1017" width="6.42578125" style="17" customWidth="1"/>
    <col min="1018" max="1018" width="5.28515625" style="17" customWidth="1"/>
    <col min="1019" max="1020" width="4.7109375" style="17" customWidth="1"/>
    <col min="1021" max="1021" width="6.7109375" style="17" customWidth="1"/>
    <col min="1022" max="1023" width="4.7109375" style="17" customWidth="1"/>
    <col min="1024" max="1024" width="4.42578125" style="17" customWidth="1"/>
    <col min="1025" max="1025" width="5.5703125" style="17" customWidth="1"/>
    <col min="1026" max="1026" width="7" style="17" customWidth="1"/>
    <col min="1027" max="1027" width="14.140625" style="17" customWidth="1"/>
    <col min="1028" max="1028" width="8.42578125" style="17" customWidth="1"/>
    <col min="1029" max="1029" width="9.140625" style="17" customWidth="1"/>
    <col min="1030" max="1031" width="0" style="17" hidden="1" customWidth="1"/>
    <col min="1032" max="1032" width="16.28515625" style="17" bestFit="1" customWidth="1"/>
    <col min="1033" max="1265" width="9.140625" style="17"/>
    <col min="1266" max="1266" width="4.28515625" style="17" customWidth="1"/>
    <col min="1267" max="1267" width="8.5703125" style="17" customWidth="1"/>
    <col min="1268" max="1268" width="15.42578125" style="17" customWidth="1"/>
    <col min="1269" max="1269" width="6.5703125" style="17" customWidth="1"/>
    <col min="1270" max="1270" width="9" style="17" customWidth="1"/>
    <col min="1271" max="1271" width="12" style="17" customWidth="1"/>
    <col min="1272" max="1272" width="6.7109375" style="17" customWidth="1"/>
    <col min="1273" max="1273" width="6.42578125" style="17" customWidth="1"/>
    <col min="1274" max="1274" width="5.28515625" style="17" customWidth="1"/>
    <col min="1275" max="1276" width="4.7109375" style="17" customWidth="1"/>
    <col min="1277" max="1277" width="6.7109375" style="17" customWidth="1"/>
    <col min="1278" max="1279" width="4.7109375" style="17" customWidth="1"/>
    <col min="1280" max="1280" width="4.42578125" style="17" customWidth="1"/>
    <col min="1281" max="1281" width="5.5703125" style="17" customWidth="1"/>
    <col min="1282" max="1282" width="7" style="17" customWidth="1"/>
    <col min="1283" max="1283" width="14.140625" style="17" customWidth="1"/>
    <col min="1284" max="1284" width="8.42578125" style="17" customWidth="1"/>
    <col min="1285" max="1285" width="9.140625" style="17" customWidth="1"/>
    <col min="1286" max="1287" width="0" style="17" hidden="1" customWidth="1"/>
    <col min="1288" max="1288" width="16.28515625" style="17" bestFit="1" customWidth="1"/>
    <col min="1289" max="1521" width="9.140625" style="17"/>
    <col min="1522" max="1522" width="4.28515625" style="17" customWidth="1"/>
    <col min="1523" max="1523" width="8.5703125" style="17" customWidth="1"/>
    <col min="1524" max="1524" width="15.42578125" style="17" customWidth="1"/>
    <col min="1525" max="1525" width="6.5703125" style="17" customWidth="1"/>
    <col min="1526" max="1526" width="9" style="17" customWidth="1"/>
    <col min="1527" max="1527" width="12" style="17" customWidth="1"/>
    <col min="1528" max="1528" width="6.7109375" style="17" customWidth="1"/>
    <col min="1529" max="1529" width="6.42578125" style="17" customWidth="1"/>
    <col min="1530" max="1530" width="5.28515625" style="17" customWidth="1"/>
    <col min="1531" max="1532" width="4.7109375" style="17" customWidth="1"/>
    <col min="1533" max="1533" width="6.7109375" style="17" customWidth="1"/>
    <col min="1534" max="1535" width="4.7109375" style="17" customWidth="1"/>
    <col min="1536" max="1536" width="4.42578125" style="17" customWidth="1"/>
    <col min="1537" max="1537" width="5.5703125" style="17" customWidth="1"/>
    <col min="1538" max="1538" width="7" style="17" customWidth="1"/>
    <col min="1539" max="1539" width="14.140625" style="17" customWidth="1"/>
    <col min="1540" max="1540" width="8.42578125" style="17" customWidth="1"/>
    <col min="1541" max="1541" width="9.140625" style="17" customWidth="1"/>
    <col min="1542" max="1543" width="0" style="17" hidden="1" customWidth="1"/>
    <col min="1544" max="1544" width="16.28515625" style="17" bestFit="1" customWidth="1"/>
    <col min="1545" max="1777" width="9.140625" style="17"/>
    <col min="1778" max="1778" width="4.28515625" style="17" customWidth="1"/>
    <col min="1779" max="1779" width="8.5703125" style="17" customWidth="1"/>
    <col min="1780" max="1780" width="15.42578125" style="17" customWidth="1"/>
    <col min="1781" max="1781" width="6.5703125" style="17" customWidth="1"/>
    <col min="1782" max="1782" width="9" style="17" customWidth="1"/>
    <col min="1783" max="1783" width="12" style="17" customWidth="1"/>
    <col min="1784" max="1784" width="6.7109375" style="17" customWidth="1"/>
    <col min="1785" max="1785" width="6.42578125" style="17" customWidth="1"/>
    <col min="1786" max="1786" width="5.28515625" style="17" customWidth="1"/>
    <col min="1787" max="1788" width="4.7109375" style="17" customWidth="1"/>
    <col min="1789" max="1789" width="6.7109375" style="17" customWidth="1"/>
    <col min="1790" max="1791" width="4.7109375" style="17" customWidth="1"/>
    <col min="1792" max="1792" width="4.42578125" style="17" customWidth="1"/>
    <col min="1793" max="1793" width="5.5703125" style="17" customWidth="1"/>
    <col min="1794" max="1794" width="7" style="17" customWidth="1"/>
    <col min="1795" max="1795" width="14.140625" style="17" customWidth="1"/>
    <col min="1796" max="1796" width="8.42578125" style="17" customWidth="1"/>
    <col min="1797" max="1797" width="9.140625" style="17" customWidth="1"/>
    <col min="1798" max="1799" width="0" style="17" hidden="1" customWidth="1"/>
    <col min="1800" max="1800" width="16.28515625" style="17" bestFit="1" customWidth="1"/>
    <col min="1801" max="2033" width="9.140625" style="17"/>
    <col min="2034" max="2034" width="4.28515625" style="17" customWidth="1"/>
    <col min="2035" max="2035" width="8.5703125" style="17" customWidth="1"/>
    <col min="2036" max="2036" width="15.42578125" style="17" customWidth="1"/>
    <col min="2037" max="2037" width="6.5703125" style="17" customWidth="1"/>
    <col min="2038" max="2038" width="9" style="17" customWidth="1"/>
    <col min="2039" max="2039" width="12" style="17" customWidth="1"/>
    <col min="2040" max="2040" width="6.7109375" style="17" customWidth="1"/>
    <col min="2041" max="2041" width="6.42578125" style="17" customWidth="1"/>
    <col min="2042" max="2042" width="5.28515625" style="17" customWidth="1"/>
    <col min="2043" max="2044" width="4.7109375" style="17" customWidth="1"/>
    <col min="2045" max="2045" width="6.7109375" style="17" customWidth="1"/>
    <col min="2046" max="2047" width="4.7109375" style="17" customWidth="1"/>
    <col min="2048" max="2048" width="4.42578125" style="17" customWidth="1"/>
    <col min="2049" max="2049" width="5.5703125" style="17" customWidth="1"/>
    <col min="2050" max="2050" width="7" style="17" customWidth="1"/>
    <col min="2051" max="2051" width="14.140625" style="17" customWidth="1"/>
    <col min="2052" max="2052" width="8.42578125" style="17" customWidth="1"/>
    <col min="2053" max="2053" width="9.140625" style="17" customWidth="1"/>
    <col min="2054" max="2055" width="0" style="17" hidden="1" customWidth="1"/>
    <col min="2056" max="2056" width="16.28515625" style="17" bestFit="1" customWidth="1"/>
    <col min="2057" max="2289" width="9.140625" style="17"/>
    <col min="2290" max="2290" width="4.28515625" style="17" customWidth="1"/>
    <col min="2291" max="2291" width="8.5703125" style="17" customWidth="1"/>
    <col min="2292" max="2292" width="15.42578125" style="17" customWidth="1"/>
    <col min="2293" max="2293" width="6.5703125" style="17" customWidth="1"/>
    <col min="2294" max="2294" width="9" style="17" customWidth="1"/>
    <col min="2295" max="2295" width="12" style="17" customWidth="1"/>
    <col min="2296" max="2296" width="6.7109375" style="17" customWidth="1"/>
    <col min="2297" max="2297" width="6.42578125" style="17" customWidth="1"/>
    <col min="2298" max="2298" width="5.28515625" style="17" customWidth="1"/>
    <col min="2299" max="2300" width="4.7109375" style="17" customWidth="1"/>
    <col min="2301" max="2301" width="6.7109375" style="17" customWidth="1"/>
    <col min="2302" max="2303" width="4.7109375" style="17" customWidth="1"/>
    <col min="2304" max="2304" width="4.42578125" style="17" customWidth="1"/>
    <col min="2305" max="2305" width="5.5703125" style="17" customWidth="1"/>
    <col min="2306" max="2306" width="7" style="17" customWidth="1"/>
    <col min="2307" max="2307" width="14.140625" style="17" customWidth="1"/>
    <col min="2308" max="2308" width="8.42578125" style="17" customWidth="1"/>
    <col min="2309" max="2309" width="9.140625" style="17" customWidth="1"/>
    <col min="2310" max="2311" width="0" style="17" hidden="1" customWidth="1"/>
    <col min="2312" max="2312" width="16.28515625" style="17" bestFit="1" customWidth="1"/>
    <col min="2313" max="2545" width="9.140625" style="17"/>
    <col min="2546" max="2546" width="4.28515625" style="17" customWidth="1"/>
    <col min="2547" max="2547" width="8.5703125" style="17" customWidth="1"/>
    <col min="2548" max="2548" width="15.42578125" style="17" customWidth="1"/>
    <col min="2549" max="2549" width="6.5703125" style="17" customWidth="1"/>
    <col min="2550" max="2550" width="9" style="17" customWidth="1"/>
    <col min="2551" max="2551" width="12" style="17" customWidth="1"/>
    <col min="2552" max="2552" width="6.7109375" style="17" customWidth="1"/>
    <col min="2553" max="2553" width="6.42578125" style="17" customWidth="1"/>
    <col min="2554" max="2554" width="5.28515625" style="17" customWidth="1"/>
    <col min="2555" max="2556" width="4.7109375" style="17" customWidth="1"/>
    <col min="2557" max="2557" width="6.7109375" style="17" customWidth="1"/>
    <col min="2558" max="2559" width="4.7109375" style="17" customWidth="1"/>
    <col min="2560" max="2560" width="4.42578125" style="17" customWidth="1"/>
    <col min="2561" max="2561" width="5.5703125" style="17" customWidth="1"/>
    <col min="2562" max="2562" width="7" style="17" customWidth="1"/>
    <col min="2563" max="2563" width="14.140625" style="17" customWidth="1"/>
    <col min="2564" max="2564" width="8.42578125" style="17" customWidth="1"/>
    <col min="2565" max="2565" width="9.140625" style="17" customWidth="1"/>
    <col min="2566" max="2567" width="0" style="17" hidden="1" customWidth="1"/>
    <col min="2568" max="2568" width="16.28515625" style="17" bestFit="1" customWidth="1"/>
    <col min="2569" max="2801" width="9.140625" style="17"/>
    <col min="2802" max="2802" width="4.28515625" style="17" customWidth="1"/>
    <col min="2803" max="2803" width="8.5703125" style="17" customWidth="1"/>
    <col min="2804" max="2804" width="15.42578125" style="17" customWidth="1"/>
    <col min="2805" max="2805" width="6.5703125" style="17" customWidth="1"/>
    <col min="2806" max="2806" width="9" style="17" customWidth="1"/>
    <col min="2807" max="2807" width="12" style="17" customWidth="1"/>
    <col min="2808" max="2808" width="6.7109375" style="17" customWidth="1"/>
    <col min="2809" max="2809" width="6.42578125" style="17" customWidth="1"/>
    <col min="2810" max="2810" width="5.28515625" style="17" customWidth="1"/>
    <col min="2811" max="2812" width="4.7109375" style="17" customWidth="1"/>
    <col min="2813" max="2813" width="6.7109375" style="17" customWidth="1"/>
    <col min="2814" max="2815" width="4.7109375" style="17" customWidth="1"/>
    <col min="2816" max="2816" width="4.42578125" style="17" customWidth="1"/>
    <col min="2817" max="2817" width="5.5703125" style="17" customWidth="1"/>
    <col min="2818" max="2818" width="7" style="17" customWidth="1"/>
    <col min="2819" max="2819" width="14.140625" style="17" customWidth="1"/>
    <col min="2820" max="2820" width="8.42578125" style="17" customWidth="1"/>
    <col min="2821" max="2821" width="9.140625" style="17" customWidth="1"/>
    <col min="2822" max="2823" width="0" style="17" hidden="1" customWidth="1"/>
    <col min="2824" max="2824" width="16.28515625" style="17" bestFit="1" customWidth="1"/>
    <col min="2825" max="3057" width="9.140625" style="17"/>
    <col min="3058" max="3058" width="4.28515625" style="17" customWidth="1"/>
    <col min="3059" max="3059" width="8.5703125" style="17" customWidth="1"/>
    <col min="3060" max="3060" width="15.42578125" style="17" customWidth="1"/>
    <col min="3061" max="3061" width="6.5703125" style="17" customWidth="1"/>
    <col min="3062" max="3062" width="9" style="17" customWidth="1"/>
    <col min="3063" max="3063" width="12" style="17" customWidth="1"/>
    <col min="3064" max="3064" width="6.7109375" style="17" customWidth="1"/>
    <col min="3065" max="3065" width="6.42578125" style="17" customWidth="1"/>
    <col min="3066" max="3066" width="5.28515625" style="17" customWidth="1"/>
    <col min="3067" max="3068" width="4.7109375" style="17" customWidth="1"/>
    <col min="3069" max="3069" width="6.7109375" style="17" customWidth="1"/>
    <col min="3070" max="3071" width="4.7109375" style="17" customWidth="1"/>
    <col min="3072" max="3072" width="4.42578125" style="17" customWidth="1"/>
    <col min="3073" max="3073" width="5.5703125" style="17" customWidth="1"/>
    <col min="3074" max="3074" width="7" style="17" customWidth="1"/>
    <col min="3075" max="3075" width="14.140625" style="17" customWidth="1"/>
    <col min="3076" max="3076" width="8.42578125" style="17" customWidth="1"/>
    <col min="3077" max="3077" width="9.140625" style="17" customWidth="1"/>
    <col min="3078" max="3079" width="0" style="17" hidden="1" customWidth="1"/>
    <col min="3080" max="3080" width="16.28515625" style="17" bestFit="1" customWidth="1"/>
    <col min="3081" max="3313" width="9.140625" style="17"/>
    <col min="3314" max="3314" width="4.28515625" style="17" customWidth="1"/>
    <col min="3315" max="3315" width="8.5703125" style="17" customWidth="1"/>
    <col min="3316" max="3316" width="15.42578125" style="17" customWidth="1"/>
    <col min="3317" max="3317" width="6.5703125" style="17" customWidth="1"/>
    <col min="3318" max="3318" width="9" style="17" customWidth="1"/>
    <col min="3319" max="3319" width="12" style="17" customWidth="1"/>
    <col min="3320" max="3320" width="6.7109375" style="17" customWidth="1"/>
    <col min="3321" max="3321" width="6.42578125" style="17" customWidth="1"/>
    <col min="3322" max="3322" width="5.28515625" style="17" customWidth="1"/>
    <col min="3323" max="3324" width="4.7109375" style="17" customWidth="1"/>
    <col min="3325" max="3325" width="6.7109375" style="17" customWidth="1"/>
    <col min="3326" max="3327" width="4.7109375" style="17" customWidth="1"/>
    <col min="3328" max="3328" width="4.42578125" style="17" customWidth="1"/>
    <col min="3329" max="3329" width="5.5703125" style="17" customWidth="1"/>
    <col min="3330" max="3330" width="7" style="17" customWidth="1"/>
    <col min="3331" max="3331" width="14.140625" style="17" customWidth="1"/>
    <col min="3332" max="3332" width="8.42578125" style="17" customWidth="1"/>
    <col min="3333" max="3333" width="9.140625" style="17" customWidth="1"/>
    <col min="3334" max="3335" width="0" style="17" hidden="1" customWidth="1"/>
    <col min="3336" max="3336" width="16.28515625" style="17" bestFit="1" customWidth="1"/>
    <col min="3337" max="3569" width="9.140625" style="17"/>
    <col min="3570" max="3570" width="4.28515625" style="17" customWidth="1"/>
    <col min="3571" max="3571" width="8.5703125" style="17" customWidth="1"/>
    <col min="3572" max="3572" width="15.42578125" style="17" customWidth="1"/>
    <col min="3573" max="3573" width="6.5703125" style="17" customWidth="1"/>
    <col min="3574" max="3574" width="9" style="17" customWidth="1"/>
    <col min="3575" max="3575" width="12" style="17" customWidth="1"/>
    <col min="3576" max="3576" width="6.7109375" style="17" customWidth="1"/>
    <col min="3577" max="3577" width="6.42578125" style="17" customWidth="1"/>
    <col min="3578" max="3578" width="5.28515625" style="17" customWidth="1"/>
    <col min="3579" max="3580" width="4.7109375" style="17" customWidth="1"/>
    <col min="3581" max="3581" width="6.7109375" style="17" customWidth="1"/>
    <col min="3582" max="3583" width="4.7109375" style="17" customWidth="1"/>
    <col min="3584" max="3584" width="4.42578125" style="17" customWidth="1"/>
    <col min="3585" max="3585" width="5.5703125" style="17" customWidth="1"/>
    <col min="3586" max="3586" width="7" style="17" customWidth="1"/>
    <col min="3587" max="3587" width="14.140625" style="17" customWidth="1"/>
    <col min="3588" max="3588" width="8.42578125" style="17" customWidth="1"/>
    <col min="3589" max="3589" width="9.140625" style="17" customWidth="1"/>
    <col min="3590" max="3591" width="0" style="17" hidden="1" customWidth="1"/>
    <col min="3592" max="3592" width="16.28515625" style="17" bestFit="1" customWidth="1"/>
    <col min="3593" max="3825" width="9.140625" style="17"/>
    <col min="3826" max="3826" width="4.28515625" style="17" customWidth="1"/>
    <col min="3827" max="3827" width="8.5703125" style="17" customWidth="1"/>
    <col min="3828" max="3828" width="15.42578125" style="17" customWidth="1"/>
    <col min="3829" max="3829" width="6.5703125" style="17" customWidth="1"/>
    <col min="3830" max="3830" width="9" style="17" customWidth="1"/>
    <col min="3831" max="3831" width="12" style="17" customWidth="1"/>
    <col min="3832" max="3832" width="6.7109375" style="17" customWidth="1"/>
    <col min="3833" max="3833" width="6.42578125" style="17" customWidth="1"/>
    <col min="3834" max="3834" width="5.28515625" style="17" customWidth="1"/>
    <col min="3835" max="3836" width="4.7109375" style="17" customWidth="1"/>
    <col min="3837" max="3837" width="6.7109375" style="17" customWidth="1"/>
    <col min="3838" max="3839" width="4.7109375" style="17" customWidth="1"/>
    <col min="3840" max="3840" width="4.42578125" style="17" customWidth="1"/>
    <col min="3841" max="3841" width="5.5703125" style="17" customWidth="1"/>
    <col min="3842" max="3842" width="7" style="17" customWidth="1"/>
    <col min="3843" max="3843" width="14.140625" style="17" customWidth="1"/>
    <col min="3844" max="3844" width="8.42578125" style="17" customWidth="1"/>
    <col min="3845" max="3845" width="9.140625" style="17" customWidth="1"/>
    <col min="3846" max="3847" width="0" style="17" hidden="1" customWidth="1"/>
    <col min="3848" max="3848" width="16.28515625" style="17" bestFit="1" customWidth="1"/>
    <col min="3849" max="4081" width="9.140625" style="17"/>
    <col min="4082" max="4082" width="4.28515625" style="17" customWidth="1"/>
    <col min="4083" max="4083" width="8.5703125" style="17" customWidth="1"/>
    <col min="4084" max="4084" width="15.42578125" style="17" customWidth="1"/>
    <col min="4085" max="4085" width="6.5703125" style="17" customWidth="1"/>
    <col min="4086" max="4086" width="9" style="17" customWidth="1"/>
    <col min="4087" max="4087" width="12" style="17" customWidth="1"/>
    <col min="4088" max="4088" width="6.7109375" style="17" customWidth="1"/>
    <col min="4089" max="4089" width="6.42578125" style="17" customWidth="1"/>
    <col min="4090" max="4090" width="5.28515625" style="17" customWidth="1"/>
    <col min="4091" max="4092" width="4.7109375" style="17" customWidth="1"/>
    <col min="4093" max="4093" width="6.7109375" style="17" customWidth="1"/>
    <col min="4094" max="4095" width="4.7109375" style="17" customWidth="1"/>
    <col min="4096" max="4096" width="4.42578125" style="17" customWidth="1"/>
    <col min="4097" max="4097" width="5.5703125" style="17" customWidth="1"/>
    <col min="4098" max="4098" width="7" style="17" customWidth="1"/>
    <col min="4099" max="4099" width="14.140625" style="17" customWidth="1"/>
    <col min="4100" max="4100" width="8.42578125" style="17" customWidth="1"/>
    <col min="4101" max="4101" width="9.140625" style="17" customWidth="1"/>
    <col min="4102" max="4103" width="0" style="17" hidden="1" customWidth="1"/>
    <col min="4104" max="4104" width="16.28515625" style="17" bestFit="1" customWidth="1"/>
    <col min="4105" max="4337" width="9.140625" style="17"/>
    <col min="4338" max="4338" width="4.28515625" style="17" customWidth="1"/>
    <col min="4339" max="4339" width="8.5703125" style="17" customWidth="1"/>
    <col min="4340" max="4340" width="15.42578125" style="17" customWidth="1"/>
    <col min="4341" max="4341" width="6.5703125" style="17" customWidth="1"/>
    <col min="4342" max="4342" width="9" style="17" customWidth="1"/>
    <col min="4343" max="4343" width="12" style="17" customWidth="1"/>
    <col min="4344" max="4344" width="6.7109375" style="17" customWidth="1"/>
    <col min="4345" max="4345" width="6.42578125" style="17" customWidth="1"/>
    <col min="4346" max="4346" width="5.28515625" style="17" customWidth="1"/>
    <col min="4347" max="4348" width="4.7109375" style="17" customWidth="1"/>
    <col min="4349" max="4349" width="6.7109375" style="17" customWidth="1"/>
    <col min="4350" max="4351" width="4.7109375" style="17" customWidth="1"/>
    <col min="4352" max="4352" width="4.42578125" style="17" customWidth="1"/>
    <col min="4353" max="4353" width="5.5703125" style="17" customWidth="1"/>
    <col min="4354" max="4354" width="7" style="17" customWidth="1"/>
    <col min="4355" max="4355" width="14.140625" style="17" customWidth="1"/>
    <col min="4356" max="4356" width="8.42578125" style="17" customWidth="1"/>
    <col min="4357" max="4357" width="9.140625" style="17" customWidth="1"/>
    <col min="4358" max="4359" width="0" style="17" hidden="1" customWidth="1"/>
    <col min="4360" max="4360" width="16.28515625" style="17" bestFit="1" customWidth="1"/>
    <col min="4361" max="4593" width="9.140625" style="17"/>
    <col min="4594" max="4594" width="4.28515625" style="17" customWidth="1"/>
    <col min="4595" max="4595" width="8.5703125" style="17" customWidth="1"/>
    <col min="4596" max="4596" width="15.42578125" style="17" customWidth="1"/>
    <col min="4597" max="4597" width="6.5703125" style="17" customWidth="1"/>
    <col min="4598" max="4598" width="9" style="17" customWidth="1"/>
    <col min="4599" max="4599" width="12" style="17" customWidth="1"/>
    <col min="4600" max="4600" width="6.7109375" style="17" customWidth="1"/>
    <col min="4601" max="4601" width="6.42578125" style="17" customWidth="1"/>
    <col min="4602" max="4602" width="5.28515625" style="17" customWidth="1"/>
    <col min="4603" max="4604" width="4.7109375" style="17" customWidth="1"/>
    <col min="4605" max="4605" width="6.7109375" style="17" customWidth="1"/>
    <col min="4606" max="4607" width="4.7109375" style="17" customWidth="1"/>
    <col min="4608" max="4608" width="4.42578125" style="17" customWidth="1"/>
    <col min="4609" max="4609" width="5.5703125" style="17" customWidth="1"/>
    <col min="4610" max="4610" width="7" style="17" customWidth="1"/>
    <col min="4611" max="4611" width="14.140625" style="17" customWidth="1"/>
    <col min="4612" max="4612" width="8.42578125" style="17" customWidth="1"/>
    <col min="4613" max="4613" width="9.140625" style="17" customWidth="1"/>
    <col min="4614" max="4615" width="0" style="17" hidden="1" customWidth="1"/>
    <col min="4616" max="4616" width="16.28515625" style="17" bestFit="1" customWidth="1"/>
    <col min="4617" max="4849" width="9.140625" style="17"/>
    <col min="4850" max="4850" width="4.28515625" style="17" customWidth="1"/>
    <col min="4851" max="4851" width="8.5703125" style="17" customWidth="1"/>
    <col min="4852" max="4852" width="15.42578125" style="17" customWidth="1"/>
    <col min="4853" max="4853" width="6.5703125" style="17" customWidth="1"/>
    <col min="4854" max="4854" width="9" style="17" customWidth="1"/>
    <col min="4855" max="4855" width="12" style="17" customWidth="1"/>
    <col min="4856" max="4856" width="6.7109375" style="17" customWidth="1"/>
    <col min="4857" max="4857" width="6.42578125" style="17" customWidth="1"/>
    <col min="4858" max="4858" width="5.28515625" style="17" customWidth="1"/>
    <col min="4859" max="4860" width="4.7109375" style="17" customWidth="1"/>
    <col min="4861" max="4861" width="6.7109375" style="17" customWidth="1"/>
    <col min="4862" max="4863" width="4.7109375" style="17" customWidth="1"/>
    <col min="4864" max="4864" width="4.42578125" style="17" customWidth="1"/>
    <col min="4865" max="4865" width="5.5703125" style="17" customWidth="1"/>
    <col min="4866" max="4866" width="7" style="17" customWidth="1"/>
    <col min="4867" max="4867" width="14.140625" style="17" customWidth="1"/>
    <col min="4868" max="4868" width="8.42578125" style="17" customWidth="1"/>
    <col min="4869" max="4869" width="9.140625" style="17" customWidth="1"/>
    <col min="4870" max="4871" width="0" style="17" hidden="1" customWidth="1"/>
    <col min="4872" max="4872" width="16.28515625" style="17" bestFit="1" customWidth="1"/>
    <col min="4873" max="5105" width="9.140625" style="17"/>
    <col min="5106" max="5106" width="4.28515625" style="17" customWidth="1"/>
    <col min="5107" max="5107" width="8.5703125" style="17" customWidth="1"/>
    <col min="5108" max="5108" width="15.42578125" style="17" customWidth="1"/>
    <col min="5109" max="5109" width="6.5703125" style="17" customWidth="1"/>
    <col min="5110" max="5110" width="9" style="17" customWidth="1"/>
    <col min="5111" max="5111" width="12" style="17" customWidth="1"/>
    <col min="5112" max="5112" width="6.7109375" style="17" customWidth="1"/>
    <col min="5113" max="5113" width="6.42578125" style="17" customWidth="1"/>
    <col min="5114" max="5114" width="5.28515625" style="17" customWidth="1"/>
    <col min="5115" max="5116" width="4.7109375" style="17" customWidth="1"/>
    <col min="5117" max="5117" width="6.7109375" style="17" customWidth="1"/>
    <col min="5118" max="5119" width="4.7109375" style="17" customWidth="1"/>
    <col min="5120" max="5120" width="4.42578125" style="17" customWidth="1"/>
    <col min="5121" max="5121" width="5.5703125" style="17" customWidth="1"/>
    <col min="5122" max="5122" width="7" style="17" customWidth="1"/>
    <col min="5123" max="5123" width="14.140625" style="17" customWidth="1"/>
    <col min="5124" max="5124" width="8.42578125" style="17" customWidth="1"/>
    <col min="5125" max="5125" width="9.140625" style="17" customWidth="1"/>
    <col min="5126" max="5127" width="0" style="17" hidden="1" customWidth="1"/>
    <col min="5128" max="5128" width="16.28515625" style="17" bestFit="1" customWidth="1"/>
    <col min="5129" max="5361" width="9.140625" style="17"/>
    <col min="5362" max="5362" width="4.28515625" style="17" customWidth="1"/>
    <col min="5363" max="5363" width="8.5703125" style="17" customWidth="1"/>
    <col min="5364" max="5364" width="15.42578125" style="17" customWidth="1"/>
    <col min="5365" max="5365" width="6.5703125" style="17" customWidth="1"/>
    <col min="5366" max="5366" width="9" style="17" customWidth="1"/>
    <col min="5367" max="5367" width="12" style="17" customWidth="1"/>
    <col min="5368" max="5368" width="6.7109375" style="17" customWidth="1"/>
    <col min="5369" max="5369" width="6.42578125" style="17" customWidth="1"/>
    <col min="5370" max="5370" width="5.28515625" style="17" customWidth="1"/>
    <col min="5371" max="5372" width="4.7109375" style="17" customWidth="1"/>
    <col min="5373" max="5373" width="6.7109375" style="17" customWidth="1"/>
    <col min="5374" max="5375" width="4.7109375" style="17" customWidth="1"/>
    <col min="5376" max="5376" width="4.42578125" style="17" customWidth="1"/>
    <col min="5377" max="5377" width="5.5703125" style="17" customWidth="1"/>
    <col min="5378" max="5378" width="7" style="17" customWidth="1"/>
    <col min="5379" max="5379" width="14.140625" style="17" customWidth="1"/>
    <col min="5380" max="5380" width="8.42578125" style="17" customWidth="1"/>
    <col min="5381" max="5381" width="9.140625" style="17" customWidth="1"/>
    <col min="5382" max="5383" width="0" style="17" hidden="1" customWidth="1"/>
    <col min="5384" max="5384" width="16.28515625" style="17" bestFit="1" customWidth="1"/>
    <col min="5385" max="5617" width="9.140625" style="17"/>
    <col min="5618" max="5618" width="4.28515625" style="17" customWidth="1"/>
    <col min="5619" max="5619" width="8.5703125" style="17" customWidth="1"/>
    <col min="5620" max="5620" width="15.42578125" style="17" customWidth="1"/>
    <col min="5621" max="5621" width="6.5703125" style="17" customWidth="1"/>
    <col min="5622" max="5622" width="9" style="17" customWidth="1"/>
    <col min="5623" max="5623" width="12" style="17" customWidth="1"/>
    <col min="5624" max="5624" width="6.7109375" style="17" customWidth="1"/>
    <col min="5625" max="5625" width="6.42578125" style="17" customWidth="1"/>
    <col min="5626" max="5626" width="5.28515625" style="17" customWidth="1"/>
    <col min="5627" max="5628" width="4.7109375" style="17" customWidth="1"/>
    <col min="5629" max="5629" width="6.7109375" style="17" customWidth="1"/>
    <col min="5630" max="5631" width="4.7109375" style="17" customWidth="1"/>
    <col min="5632" max="5632" width="4.42578125" style="17" customWidth="1"/>
    <col min="5633" max="5633" width="5.5703125" style="17" customWidth="1"/>
    <col min="5634" max="5634" width="7" style="17" customWidth="1"/>
    <col min="5635" max="5635" width="14.140625" style="17" customWidth="1"/>
    <col min="5636" max="5636" width="8.42578125" style="17" customWidth="1"/>
    <col min="5637" max="5637" width="9.140625" style="17" customWidth="1"/>
    <col min="5638" max="5639" width="0" style="17" hidden="1" customWidth="1"/>
    <col min="5640" max="5640" width="16.28515625" style="17" bestFit="1" customWidth="1"/>
    <col min="5641" max="5873" width="9.140625" style="17"/>
    <col min="5874" max="5874" width="4.28515625" style="17" customWidth="1"/>
    <col min="5875" max="5875" width="8.5703125" style="17" customWidth="1"/>
    <col min="5876" max="5876" width="15.42578125" style="17" customWidth="1"/>
    <col min="5877" max="5877" width="6.5703125" style="17" customWidth="1"/>
    <col min="5878" max="5878" width="9" style="17" customWidth="1"/>
    <col min="5879" max="5879" width="12" style="17" customWidth="1"/>
    <col min="5880" max="5880" width="6.7109375" style="17" customWidth="1"/>
    <col min="5881" max="5881" width="6.42578125" style="17" customWidth="1"/>
    <col min="5882" max="5882" width="5.28515625" style="17" customWidth="1"/>
    <col min="5883" max="5884" width="4.7109375" style="17" customWidth="1"/>
    <col min="5885" max="5885" width="6.7109375" style="17" customWidth="1"/>
    <col min="5886" max="5887" width="4.7109375" style="17" customWidth="1"/>
    <col min="5888" max="5888" width="4.42578125" style="17" customWidth="1"/>
    <col min="5889" max="5889" width="5.5703125" style="17" customWidth="1"/>
    <col min="5890" max="5890" width="7" style="17" customWidth="1"/>
    <col min="5891" max="5891" width="14.140625" style="17" customWidth="1"/>
    <col min="5892" max="5892" width="8.42578125" style="17" customWidth="1"/>
    <col min="5893" max="5893" width="9.140625" style="17" customWidth="1"/>
    <col min="5894" max="5895" width="0" style="17" hidden="1" customWidth="1"/>
    <col min="5896" max="5896" width="16.28515625" style="17" bestFit="1" customWidth="1"/>
    <col min="5897" max="6129" width="9.140625" style="17"/>
    <col min="6130" max="6130" width="4.28515625" style="17" customWidth="1"/>
    <col min="6131" max="6131" width="8.5703125" style="17" customWidth="1"/>
    <col min="6132" max="6132" width="15.42578125" style="17" customWidth="1"/>
    <col min="6133" max="6133" width="6.5703125" style="17" customWidth="1"/>
    <col min="6134" max="6134" width="9" style="17" customWidth="1"/>
    <col min="6135" max="6135" width="12" style="17" customWidth="1"/>
    <col min="6136" max="6136" width="6.7109375" style="17" customWidth="1"/>
    <col min="6137" max="6137" width="6.42578125" style="17" customWidth="1"/>
    <col min="6138" max="6138" width="5.28515625" style="17" customWidth="1"/>
    <col min="6139" max="6140" width="4.7109375" style="17" customWidth="1"/>
    <col min="6141" max="6141" width="6.7109375" style="17" customWidth="1"/>
    <col min="6142" max="6143" width="4.7109375" style="17" customWidth="1"/>
    <col min="6144" max="6144" width="4.42578125" style="17" customWidth="1"/>
    <col min="6145" max="6145" width="5.5703125" style="17" customWidth="1"/>
    <col min="6146" max="6146" width="7" style="17" customWidth="1"/>
    <col min="6147" max="6147" width="14.140625" style="17" customWidth="1"/>
    <col min="6148" max="6148" width="8.42578125" style="17" customWidth="1"/>
    <col min="6149" max="6149" width="9.140625" style="17" customWidth="1"/>
    <col min="6150" max="6151" width="0" style="17" hidden="1" customWidth="1"/>
    <col min="6152" max="6152" width="16.28515625" style="17" bestFit="1" customWidth="1"/>
    <col min="6153" max="6385" width="9.140625" style="17"/>
    <col min="6386" max="6386" width="4.28515625" style="17" customWidth="1"/>
    <col min="6387" max="6387" width="8.5703125" style="17" customWidth="1"/>
    <col min="6388" max="6388" width="15.42578125" style="17" customWidth="1"/>
    <col min="6389" max="6389" width="6.5703125" style="17" customWidth="1"/>
    <col min="6390" max="6390" width="9" style="17" customWidth="1"/>
    <col min="6391" max="6391" width="12" style="17" customWidth="1"/>
    <col min="6392" max="6392" width="6.7109375" style="17" customWidth="1"/>
    <col min="6393" max="6393" width="6.42578125" style="17" customWidth="1"/>
    <col min="6394" max="6394" width="5.28515625" style="17" customWidth="1"/>
    <col min="6395" max="6396" width="4.7109375" style="17" customWidth="1"/>
    <col min="6397" max="6397" width="6.7109375" style="17" customWidth="1"/>
    <col min="6398" max="6399" width="4.7109375" style="17" customWidth="1"/>
    <col min="6400" max="6400" width="4.42578125" style="17" customWidth="1"/>
    <col min="6401" max="6401" width="5.5703125" style="17" customWidth="1"/>
    <col min="6402" max="6402" width="7" style="17" customWidth="1"/>
    <col min="6403" max="6403" width="14.140625" style="17" customWidth="1"/>
    <col min="6404" max="6404" width="8.42578125" style="17" customWidth="1"/>
    <col min="6405" max="6405" width="9.140625" style="17" customWidth="1"/>
    <col min="6406" max="6407" width="0" style="17" hidden="1" customWidth="1"/>
    <col min="6408" max="6408" width="16.28515625" style="17" bestFit="1" customWidth="1"/>
    <col min="6409" max="6641" width="9.140625" style="17"/>
    <col min="6642" max="6642" width="4.28515625" style="17" customWidth="1"/>
    <col min="6643" max="6643" width="8.5703125" style="17" customWidth="1"/>
    <col min="6644" max="6644" width="15.42578125" style="17" customWidth="1"/>
    <col min="6645" max="6645" width="6.5703125" style="17" customWidth="1"/>
    <col min="6646" max="6646" width="9" style="17" customWidth="1"/>
    <col min="6647" max="6647" width="12" style="17" customWidth="1"/>
    <col min="6648" max="6648" width="6.7109375" style="17" customWidth="1"/>
    <col min="6649" max="6649" width="6.42578125" style="17" customWidth="1"/>
    <col min="6650" max="6650" width="5.28515625" style="17" customWidth="1"/>
    <col min="6651" max="6652" width="4.7109375" style="17" customWidth="1"/>
    <col min="6653" max="6653" width="6.7109375" style="17" customWidth="1"/>
    <col min="6654" max="6655" width="4.7109375" style="17" customWidth="1"/>
    <col min="6656" max="6656" width="4.42578125" style="17" customWidth="1"/>
    <col min="6657" max="6657" width="5.5703125" style="17" customWidth="1"/>
    <col min="6658" max="6658" width="7" style="17" customWidth="1"/>
    <col min="6659" max="6659" width="14.140625" style="17" customWidth="1"/>
    <col min="6660" max="6660" width="8.42578125" style="17" customWidth="1"/>
    <col min="6661" max="6661" width="9.140625" style="17" customWidth="1"/>
    <col min="6662" max="6663" width="0" style="17" hidden="1" customWidth="1"/>
    <col min="6664" max="6664" width="16.28515625" style="17" bestFit="1" customWidth="1"/>
    <col min="6665" max="6897" width="9.140625" style="17"/>
    <col min="6898" max="6898" width="4.28515625" style="17" customWidth="1"/>
    <col min="6899" max="6899" width="8.5703125" style="17" customWidth="1"/>
    <col min="6900" max="6900" width="15.42578125" style="17" customWidth="1"/>
    <col min="6901" max="6901" width="6.5703125" style="17" customWidth="1"/>
    <col min="6902" max="6902" width="9" style="17" customWidth="1"/>
    <col min="6903" max="6903" width="12" style="17" customWidth="1"/>
    <col min="6904" max="6904" width="6.7109375" style="17" customWidth="1"/>
    <col min="6905" max="6905" width="6.42578125" style="17" customWidth="1"/>
    <col min="6906" max="6906" width="5.28515625" style="17" customWidth="1"/>
    <col min="6907" max="6908" width="4.7109375" style="17" customWidth="1"/>
    <col min="6909" max="6909" width="6.7109375" style="17" customWidth="1"/>
    <col min="6910" max="6911" width="4.7109375" style="17" customWidth="1"/>
    <col min="6912" max="6912" width="4.42578125" style="17" customWidth="1"/>
    <col min="6913" max="6913" width="5.5703125" style="17" customWidth="1"/>
    <col min="6914" max="6914" width="7" style="17" customWidth="1"/>
    <col min="6915" max="6915" width="14.140625" style="17" customWidth="1"/>
    <col min="6916" max="6916" width="8.42578125" style="17" customWidth="1"/>
    <col min="6917" max="6917" width="9.140625" style="17" customWidth="1"/>
    <col min="6918" max="6919" width="0" style="17" hidden="1" customWidth="1"/>
    <col min="6920" max="6920" width="16.28515625" style="17" bestFit="1" customWidth="1"/>
    <col min="6921" max="7153" width="9.140625" style="17"/>
    <col min="7154" max="7154" width="4.28515625" style="17" customWidth="1"/>
    <col min="7155" max="7155" width="8.5703125" style="17" customWidth="1"/>
    <col min="7156" max="7156" width="15.42578125" style="17" customWidth="1"/>
    <col min="7157" max="7157" width="6.5703125" style="17" customWidth="1"/>
    <col min="7158" max="7158" width="9" style="17" customWidth="1"/>
    <col min="7159" max="7159" width="12" style="17" customWidth="1"/>
    <col min="7160" max="7160" width="6.7109375" style="17" customWidth="1"/>
    <col min="7161" max="7161" width="6.42578125" style="17" customWidth="1"/>
    <col min="7162" max="7162" width="5.28515625" style="17" customWidth="1"/>
    <col min="7163" max="7164" width="4.7109375" style="17" customWidth="1"/>
    <col min="7165" max="7165" width="6.7109375" style="17" customWidth="1"/>
    <col min="7166" max="7167" width="4.7109375" style="17" customWidth="1"/>
    <col min="7168" max="7168" width="4.42578125" style="17" customWidth="1"/>
    <col min="7169" max="7169" width="5.5703125" style="17" customWidth="1"/>
    <col min="7170" max="7170" width="7" style="17" customWidth="1"/>
    <col min="7171" max="7171" width="14.140625" style="17" customWidth="1"/>
    <col min="7172" max="7172" width="8.42578125" style="17" customWidth="1"/>
    <col min="7173" max="7173" width="9.140625" style="17" customWidth="1"/>
    <col min="7174" max="7175" width="0" style="17" hidden="1" customWidth="1"/>
    <col min="7176" max="7176" width="16.28515625" style="17" bestFit="1" customWidth="1"/>
    <col min="7177" max="7409" width="9.140625" style="17"/>
    <col min="7410" max="7410" width="4.28515625" style="17" customWidth="1"/>
    <col min="7411" max="7411" width="8.5703125" style="17" customWidth="1"/>
    <col min="7412" max="7412" width="15.42578125" style="17" customWidth="1"/>
    <col min="7413" max="7413" width="6.5703125" style="17" customWidth="1"/>
    <col min="7414" max="7414" width="9" style="17" customWidth="1"/>
    <col min="7415" max="7415" width="12" style="17" customWidth="1"/>
    <col min="7416" max="7416" width="6.7109375" style="17" customWidth="1"/>
    <col min="7417" max="7417" width="6.42578125" style="17" customWidth="1"/>
    <col min="7418" max="7418" width="5.28515625" style="17" customWidth="1"/>
    <col min="7419" max="7420" width="4.7109375" style="17" customWidth="1"/>
    <col min="7421" max="7421" width="6.7109375" style="17" customWidth="1"/>
    <col min="7422" max="7423" width="4.7109375" style="17" customWidth="1"/>
    <col min="7424" max="7424" width="4.42578125" style="17" customWidth="1"/>
    <col min="7425" max="7425" width="5.5703125" style="17" customWidth="1"/>
    <col min="7426" max="7426" width="7" style="17" customWidth="1"/>
    <col min="7427" max="7427" width="14.140625" style="17" customWidth="1"/>
    <col min="7428" max="7428" width="8.42578125" style="17" customWidth="1"/>
    <col min="7429" max="7429" width="9.140625" style="17" customWidth="1"/>
    <col min="7430" max="7431" width="0" style="17" hidden="1" customWidth="1"/>
    <col min="7432" max="7432" width="16.28515625" style="17" bestFit="1" customWidth="1"/>
    <col min="7433" max="7665" width="9.140625" style="17"/>
    <col min="7666" max="7666" width="4.28515625" style="17" customWidth="1"/>
    <col min="7667" max="7667" width="8.5703125" style="17" customWidth="1"/>
    <col min="7668" max="7668" width="15.42578125" style="17" customWidth="1"/>
    <col min="7669" max="7669" width="6.5703125" style="17" customWidth="1"/>
    <col min="7670" max="7670" width="9" style="17" customWidth="1"/>
    <col min="7671" max="7671" width="12" style="17" customWidth="1"/>
    <col min="7672" max="7672" width="6.7109375" style="17" customWidth="1"/>
    <col min="7673" max="7673" width="6.42578125" style="17" customWidth="1"/>
    <col min="7674" max="7674" width="5.28515625" style="17" customWidth="1"/>
    <col min="7675" max="7676" width="4.7109375" style="17" customWidth="1"/>
    <col min="7677" max="7677" width="6.7109375" style="17" customWidth="1"/>
    <col min="7678" max="7679" width="4.7109375" style="17" customWidth="1"/>
    <col min="7680" max="7680" width="4.42578125" style="17" customWidth="1"/>
    <col min="7681" max="7681" width="5.5703125" style="17" customWidth="1"/>
    <col min="7682" max="7682" width="7" style="17" customWidth="1"/>
    <col min="7683" max="7683" width="14.140625" style="17" customWidth="1"/>
    <col min="7684" max="7684" width="8.42578125" style="17" customWidth="1"/>
    <col min="7685" max="7685" width="9.140625" style="17" customWidth="1"/>
    <col min="7686" max="7687" width="0" style="17" hidden="1" customWidth="1"/>
    <col min="7688" max="7688" width="16.28515625" style="17" bestFit="1" customWidth="1"/>
    <col min="7689" max="7921" width="9.140625" style="17"/>
    <col min="7922" max="7922" width="4.28515625" style="17" customWidth="1"/>
    <col min="7923" max="7923" width="8.5703125" style="17" customWidth="1"/>
    <col min="7924" max="7924" width="15.42578125" style="17" customWidth="1"/>
    <col min="7925" max="7925" width="6.5703125" style="17" customWidth="1"/>
    <col min="7926" max="7926" width="9" style="17" customWidth="1"/>
    <col min="7927" max="7927" width="12" style="17" customWidth="1"/>
    <col min="7928" max="7928" width="6.7109375" style="17" customWidth="1"/>
    <col min="7929" max="7929" width="6.42578125" style="17" customWidth="1"/>
    <col min="7930" max="7930" width="5.28515625" style="17" customWidth="1"/>
    <col min="7931" max="7932" width="4.7109375" style="17" customWidth="1"/>
    <col min="7933" max="7933" width="6.7109375" style="17" customWidth="1"/>
    <col min="7934" max="7935" width="4.7109375" style="17" customWidth="1"/>
    <col min="7936" max="7936" width="4.42578125" style="17" customWidth="1"/>
    <col min="7937" max="7937" width="5.5703125" style="17" customWidth="1"/>
    <col min="7938" max="7938" width="7" style="17" customWidth="1"/>
    <col min="7939" max="7939" width="14.140625" style="17" customWidth="1"/>
    <col min="7940" max="7940" width="8.42578125" style="17" customWidth="1"/>
    <col min="7941" max="7941" width="9.140625" style="17" customWidth="1"/>
    <col min="7942" max="7943" width="0" style="17" hidden="1" customWidth="1"/>
    <col min="7944" max="7944" width="16.28515625" style="17" bestFit="1" customWidth="1"/>
    <col min="7945" max="8177" width="9.140625" style="17"/>
    <col min="8178" max="8178" width="4.28515625" style="17" customWidth="1"/>
    <col min="8179" max="8179" width="8.5703125" style="17" customWidth="1"/>
    <col min="8180" max="8180" width="15.42578125" style="17" customWidth="1"/>
    <col min="8181" max="8181" width="6.5703125" style="17" customWidth="1"/>
    <col min="8182" max="8182" width="9" style="17" customWidth="1"/>
    <col min="8183" max="8183" width="12" style="17" customWidth="1"/>
    <col min="8184" max="8184" width="6.7109375" style="17" customWidth="1"/>
    <col min="8185" max="8185" width="6.42578125" style="17" customWidth="1"/>
    <col min="8186" max="8186" width="5.28515625" style="17" customWidth="1"/>
    <col min="8187" max="8188" width="4.7109375" style="17" customWidth="1"/>
    <col min="8189" max="8189" width="6.7109375" style="17" customWidth="1"/>
    <col min="8190" max="8191" width="4.7109375" style="17" customWidth="1"/>
    <col min="8192" max="8192" width="4.42578125" style="17" customWidth="1"/>
    <col min="8193" max="8193" width="5.5703125" style="17" customWidth="1"/>
    <col min="8194" max="8194" width="7" style="17" customWidth="1"/>
    <col min="8195" max="8195" width="14.140625" style="17" customWidth="1"/>
    <col min="8196" max="8196" width="8.42578125" style="17" customWidth="1"/>
    <col min="8197" max="8197" width="9.140625" style="17" customWidth="1"/>
    <col min="8198" max="8199" width="0" style="17" hidden="1" customWidth="1"/>
    <col min="8200" max="8200" width="16.28515625" style="17" bestFit="1" customWidth="1"/>
    <col min="8201" max="8433" width="9.140625" style="17"/>
    <col min="8434" max="8434" width="4.28515625" style="17" customWidth="1"/>
    <col min="8435" max="8435" width="8.5703125" style="17" customWidth="1"/>
    <col min="8436" max="8436" width="15.42578125" style="17" customWidth="1"/>
    <col min="8437" max="8437" width="6.5703125" style="17" customWidth="1"/>
    <col min="8438" max="8438" width="9" style="17" customWidth="1"/>
    <col min="8439" max="8439" width="12" style="17" customWidth="1"/>
    <col min="8440" max="8440" width="6.7109375" style="17" customWidth="1"/>
    <col min="8441" max="8441" width="6.42578125" style="17" customWidth="1"/>
    <col min="8442" max="8442" width="5.28515625" style="17" customWidth="1"/>
    <col min="8443" max="8444" width="4.7109375" style="17" customWidth="1"/>
    <col min="8445" max="8445" width="6.7109375" style="17" customWidth="1"/>
    <col min="8446" max="8447" width="4.7109375" style="17" customWidth="1"/>
    <col min="8448" max="8448" width="4.42578125" style="17" customWidth="1"/>
    <col min="8449" max="8449" width="5.5703125" style="17" customWidth="1"/>
    <col min="8450" max="8450" width="7" style="17" customWidth="1"/>
    <col min="8451" max="8451" width="14.140625" style="17" customWidth="1"/>
    <col min="8452" max="8452" width="8.42578125" style="17" customWidth="1"/>
    <col min="8453" max="8453" width="9.140625" style="17" customWidth="1"/>
    <col min="8454" max="8455" width="0" style="17" hidden="1" customWidth="1"/>
    <col min="8456" max="8456" width="16.28515625" style="17" bestFit="1" customWidth="1"/>
    <col min="8457" max="8689" width="9.140625" style="17"/>
    <col min="8690" max="8690" width="4.28515625" style="17" customWidth="1"/>
    <col min="8691" max="8691" width="8.5703125" style="17" customWidth="1"/>
    <col min="8692" max="8692" width="15.42578125" style="17" customWidth="1"/>
    <col min="8693" max="8693" width="6.5703125" style="17" customWidth="1"/>
    <col min="8694" max="8694" width="9" style="17" customWidth="1"/>
    <col min="8695" max="8695" width="12" style="17" customWidth="1"/>
    <col min="8696" max="8696" width="6.7109375" style="17" customWidth="1"/>
    <col min="8697" max="8697" width="6.42578125" style="17" customWidth="1"/>
    <col min="8698" max="8698" width="5.28515625" style="17" customWidth="1"/>
    <col min="8699" max="8700" width="4.7109375" style="17" customWidth="1"/>
    <col min="8701" max="8701" width="6.7109375" style="17" customWidth="1"/>
    <col min="8702" max="8703" width="4.7109375" style="17" customWidth="1"/>
    <col min="8704" max="8704" width="4.42578125" style="17" customWidth="1"/>
    <col min="8705" max="8705" width="5.5703125" style="17" customWidth="1"/>
    <col min="8706" max="8706" width="7" style="17" customWidth="1"/>
    <col min="8707" max="8707" width="14.140625" style="17" customWidth="1"/>
    <col min="8708" max="8708" width="8.42578125" style="17" customWidth="1"/>
    <col min="8709" max="8709" width="9.140625" style="17" customWidth="1"/>
    <col min="8710" max="8711" width="0" style="17" hidden="1" customWidth="1"/>
    <col min="8712" max="8712" width="16.28515625" style="17" bestFit="1" customWidth="1"/>
    <col min="8713" max="8945" width="9.140625" style="17"/>
    <col min="8946" max="8946" width="4.28515625" style="17" customWidth="1"/>
    <col min="8947" max="8947" width="8.5703125" style="17" customWidth="1"/>
    <col min="8948" max="8948" width="15.42578125" style="17" customWidth="1"/>
    <col min="8949" max="8949" width="6.5703125" style="17" customWidth="1"/>
    <col min="8950" max="8950" width="9" style="17" customWidth="1"/>
    <col min="8951" max="8951" width="12" style="17" customWidth="1"/>
    <col min="8952" max="8952" width="6.7109375" style="17" customWidth="1"/>
    <col min="8953" max="8953" width="6.42578125" style="17" customWidth="1"/>
    <col min="8954" max="8954" width="5.28515625" style="17" customWidth="1"/>
    <col min="8955" max="8956" width="4.7109375" style="17" customWidth="1"/>
    <col min="8957" max="8957" width="6.7109375" style="17" customWidth="1"/>
    <col min="8958" max="8959" width="4.7109375" style="17" customWidth="1"/>
    <col min="8960" max="8960" width="4.42578125" style="17" customWidth="1"/>
    <col min="8961" max="8961" width="5.5703125" style="17" customWidth="1"/>
    <col min="8962" max="8962" width="7" style="17" customWidth="1"/>
    <col min="8963" max="8963" width="14.140625" style="17" customWidth="1"/>
    <col min="8964" max="8964" width="8.42578125" style="17" customWidth="1"/>
    <col min="8965" max="8965" width="9.140625" style="17" customWidth="1"/>
    <col min="8966" max="8967" width="0" style="17" hidden="1" customWidth="1"/>
    <col min="8968" max="8968" width="16.28515625" style="17" bestFit="1" customWidth="1"/>
    <col min="8969" max="9201" width="9.140625" style="17"/>
    <col min="9202" max="9202" width="4.28515625" style="17" customWidth="1"/>
    <col min="9203" max="9203" width="8.5703125" style="17" customWidth="1"/>
    <col min="9204" max="9204" width="15.42578125" style="17" customWidth="1"/>
    <col min="9205" max="9205" width="6.5703125" style="17" customWidth="1"/>
    <col min="9206" max="9206" width="9" style="17" customWidth="1"/>
    <col min="9207" max="9207" width="12" style="17" customWidth="1"/>
    <col min="9208" max="9208" width="6.7109375" style="17" customWidth="1"/>
    <col min="9209" max="9209" width="6.42578125" style="17" customWidth="1"/>
    <col min="9210" max="9210" width="5.28515625" style="17" customWidth="1"/>
    <col min="9211" max="9212" width="4.7109375" style="17" customWidth="1"/>
    <col min="9213" max="9213" width="6.7109375" style="17" customWidth="1"/>
    <col min="9214" max="9215" width="4.7109375" style="17" customWidth="1"/>
    <col min="9216" max="9216" width="4.42578125" style="17" customWidth="1"/>
    <col min="9217" max="9217" width="5.5703125" style="17" customWidth="1"/>
    <col min="9218" max="9218" width="7" style="17" customWidth="1"/>
    <col min="9219" max="9219" width="14.140625" style="17" customWidth="1"/>
    <col min="9220" max="9220" width="8.42578125" style="17" customWidth="1"/>
    <col min="9221" max="9221" width="9.140625" style="17" customWidth="1"/>
    <col min="9222" max="9223" width="0" style="17" hidden="1" customWidth="1"/>
    <col min="9224" max="9224" width="16.28515625" style="17" bestFit="1" customWidth="1"/>
    <col min="9225" max="9457" width="9.140625" style="17"/>
    <col min="9458" max="9458" width="4.28515625" style="17" customWidth="1"/>
    <col min="9459" max="9459" width="8.5703125" style="17" customWidth="1"/>
    <col min="9460" max="9460" width="15.42578125" style="17" customWidth="1"/>
    <col min="9461" max="9461" width="6.5703125" style="17" customWidth="1"/>
    <col min="9462" max="9462" width="9" style="17" customWidth="1"/>
    <col min="9463" max="9463" width="12" style="17" customWidth="1"/>
    <col min="9464" max="9464" width="6.7109375" style="17" customWidth="1"/>
    <col min="9465" max="9465" width="6.42578125" style="17" customWidth="1"/>
    <col min="9466" max="9466" width="5.28515625" style="17" customWidth="1"/>
    <col min="9467" max="9468" width="4.7109375" style="17" customWidth="1"/>
    <col min="9469" max="9469" width="6.7109375" style="17" customWidth="1"/>
    <col min="9470" max="9471" width="4.7109375" style="17" customWidth="1"/>
    <col min="9472" max="9472" width="4.42578125" style="17" customWidth="1"/>
    <col min="9473" max="9473" width="5.5703125" style="17" customWidth="1"/>
    <col min="9474" max="9474" width="7" style="17" customWidth="1"/>
    <col min="9475" max="9475" width="14.140625" style="17" customWidth="1"/>
    <col min="9476" max="9476" width="8.42578125" style="17" customWidth="1"/>
    <col min="9477" max="9477" width="9.140625" style="17" customWidth="1"/>
    <col min="9478" max="9479" width="0" style="17" hidden="1" customWidth="1"/>
    <col min="9480" max="9480" width="16.28515625" style="17" bestFit="1" customWidth="1"/>
    <col min="9481" max="9713" width="9.140625" style="17"/>
    <col min="9714" max="9714" width="4.28515625" style="17" customWidth="1"/>
    <col min="9715" max="9715" width="8.5703125" style="17" customWidth="1"/>
    <col min="9716" max="9716" width="15.42578125" style="17" customWidth="1"/>
    <col min="9717" max="9717" width="6.5703125" style="17" customWidth="1"/>
    <col min="9718" max="9718" width="9" style="17" customWidth="1"/>
    <col min="9719" max="9719" width="12" style="17" customWidth="1"/>
    <col min="9720" max="9720" width="6.7109375" style="17" customWidth="1"/>
    <col min="9721" max="9721" width="6.42578125" style="17" customWidth="1"/>
    <col min="9722" max="9722" width="5.28515625" style="17" customWidth="1"/>
    <col min="9723" max="9724" width="4.7109375" style="17" customWidth="1"/>
    <col min="9725" max="9725" width="6.7109375" style="17" customWidth="1"/>
    <col min="9726" max="9727" width="4.7109375" style="17" customWidth="1"/>
    <col min="9728" max="9728" width="4.42578125" style="17" customWidth="1"/>
    <col min="9729" max="9729" width="5.5703125" style="17" customWidth="1"/>
    <col min="9730" max="9730" width="7" style="17" customWidth="1"/>
    <col min="9731" max="9731" width="14.140625" style="17" customWidth="1"/>
    <col min="9732" max="9732" width="8.42578125" style="17" customWidth="1"/>
    <col min="9733" max="9733" width="9.140625" style="17" customWidth="1"/>
    <col min="9734" max="9735" width="0" style="17" hidden="1" customWidth="1"/>
    <col min="9736" max="9736" width="16.28515625" style="17" bestFit="1" customWidth="1"/>
    <col min="9737" max="9969" width="9.140625" style="17"/>
    <col min="9970" max="9970" width="4.28515625" style="17" customWidth="1"/>
    <col min="9971" max="9971" width="8.5703125" style="17" customWidth="1"/>
    <col min="9972" max="9972" width="15.42578125" style="17" customWidth="1"/>
    <col min="9973" max="9973" width="6.5703125" style="17" customWidth="1"/>
    <col min="9974" max="9974" width="9" style="17" customWidth="1"/>
    <col min="9975" max="9975" width="12" style="17" customWidth="1"/>
    <col min="9976" max="9976" width="6.7109375" style="17" customWidth="1"/>
    <col min="9977" max="9977" width="6.42578125" style="17" customWidth="1"/>
    <col min="9978" max="9978" width="5.28515625" style="17" customWidth="1"/>
    <col min="9979" max="9980" width="4.7109375" style="17" customWidth="1"/>
    <col min="9981" max="9981" width="6.7109375" style="17" customWidth="1"/>
    <col min="9982" max="9983" width="4.7109375" style="17" customWidth="1"/>
    <col min="9984" max="9984" width="4.42578125" style="17" customWidth="1"/>
    <col min="9985" max="9985" width="5.5703125" style="17" customWidth="1"/>
    <col min="9986" max="9986" width="7" style="17" customWidth="1"/>
    <col min="9987" max="9987" width="14.140625" style="17" customWidth="1"/>
    <col min="9988" max="9988" width="8.42578125" style="17" customWidth="1"/>
    <col min="9989" max="9989" width="9.140625" style="17" customWidth="1"/>
    <col min="9990" max="9991" width="0" style="17" hidden="1" customWidth="1"/>
    <col min="9992" max="9992" width="16.28515625" style="17" bestFit="1" customWidth="1"/>
    <col min="9993" max="10225" width="9.140625" style="17"/>
    <col min="10226" max="10226" width="4.28515625" style="17" customWidth="1"/>
    <col min="10227" max="10227" width="8.5703125" style="17" customWidth="1"/>
    <col min="10228" max="10228" width="15.42578125" style="17" customWidth="1"/>
    <col min="10229" max="10229" width="6.5703125" style="17" customWidth="1"/>
    <col min="10230" max="10230" width="9" style="17" customWidth="1"/>
    <col min="10231" max="10231" width="12" style="17" customWidth="1"/>
    <col min="10232" max="10232" width="6.7109375" style="17" customWidth="1"/>
    <col min="10233" max="10233" width="6.42578125" style="17" customWidth="1"/>
    <col min="10234" max="10234" width="5.28515625" style="17" customWidth="1"/>
    <col min="10235" max="10236" width="4.7109375" style="17" customWidth="1"/>
    <col min="10237" max="10237" width="6.7109375" style="17" customWidth="1"/>
    <col min="10238" max="10239" width="4.7109375" style="17" customWidth="1"/>
    <col min="10240" max="10240" width="4.42578125" style="17" customWidth="1"/>
    <col min="10241" max="10241" width="5.5703125" style="17" customWidth="1"/>
    <col min="10242" max="10242" width="7" style="17" customWidth="1"/>
    <col min="10243" max="10243" width="14.140625" style="17" customWidth="1"/>
    <col min="10244" max="10244" width="8.42578125" style="17" customWidth="1"/>
    <col min="10245" max="10245" width="9.140625" style="17" customWidth="1"/>
    <col min="10246" max="10247" width="0" style="17" hidden="1" customWidth="1"/>
    <col min="10248" max="10248" width="16.28515625" style="17" bestFit="1" customWidth="1"/>
    <col min="10249" max="10481" width="9.140625" style="17"/>
    <col min="10482" max="10482" width="4.28515625" style="17" customWidth="1"/>
    <col min="10483" max="10483" width="8.5703125" style="17" customWidth="1"/>
    <col min="10484" max="10484" width="15.42578125" style="17" customWidth="1"/>
    <col min="10485" max="10485" width="6.5703125" style="17" customWidth="1"/>
    <col min="10486" max="10486" width="9" style="17" customWidth="1"/>
    <col min="10487" max="10487" width="12" style="17" customWidth="1"/>
    <col min="10488" max="10488" width="6.7109375" style="17" customWidth="1"/>
    <col min="10489" max="10489" width="6.42578125" style="17" customWidth="1"/>
    <col min="10490" max="10490" width="5.28515625" style="17" customWidth="1"/>
    <col min="10491" max="10492" width="4.7109375" style="17" customWidth="1"/>
    <col min="10493" max="10493" width="6.7109375" style="17" customWidth="1"/>
    <col min="10494" max="10495" width="4.7109375" style="17" customWidth="1"/>
    <col min="10496" max="10496" width="4.42578125" style="17" customWidth="1"/>
    <col min="10497" max="10497" width="5.5703125" style="17" customWidth="1"/>
    <col min="10498" max="10498" width="7" style="17" customWidth="1"/>
    <col min="10499" max="10499" width="14.140625" style="17" customWidth="1"/>
    <col min="10500" max="10500" width="8.42578125" style="17" customWidth="1"/>
    <col min="10501" max="10501" width="9.140625" style="17" customWidth="1"/>
    <col min="10502" max="10503" width="0" style="17" hidden="1" customWidth="1"/>
    <col min="10504" max="10504" width="16.28515625" style="17" bestFit="1" customWidth="1"/>
    <col min="10505" max="10737" width="9.140625" style="17"/>
    <col min="10738" max="10738" width="4.28515625" style="17" customWidth="1"/>
    <col min="10739" max="10739" width="8.5703125" style="17" customWidth="1"/>
    <col min="10740" max="10740" width="15.42578125" style="17" customWidth="1"/>
    <col min="10741" max="10741" width="6.5703125" style="17" customWidth="1"/>
    <col min="10742" max="10742" width="9" style="17" customWidth="1"/>
    <col min="10743" max="10743" width="12" style="17" customWidth="1"/>
    <col min="10744" max="10744" width="6.7109375" style="17" customWidth="1"/>
    <col min="10745" max="10745" width="6.42578125" style="17" customWidth="1"/>
    <col min="10746" max="10746" width="5.28515625" style="17" customWidth="1"/>
    <col min="10747" max="10748" width="4.7109375" style="17" customWidth="1"/>
    <col min="10749" max="10749" width="6.7109375" style="17" customWidth="1"/>
    <col min="10750" max="10751" width="4.7109375" style="17" customWidth="1"/>
    <col min="10752" max="10752" width="4.42578125" style="17" customWidth="1"/>
    <col min="10753" max="10753" width="5.5703125" style="17" customWidth="1"/>
    <col min="10754" max="10754" width="7" style="17" customWidth="1"/>
    <col min="10755" max="10755" width="14.140625" style="17" customWidth="1"/>
    <col min="10756" max="10756" width="8.42578125" style="17" customWidth="1"/>
    <col min="10757" max="10757" width="9.140625" style="17" customWidth="1"/>
    <col min="10758" max="10759" width="0" style="17" hidden="1" customWidth="1"/>
    <col min="10760" max="10760" width="16.28515625" style="17" bestFit="1" customWidth="1"/>
    <col min="10761" max="10993" width="9.140625" style="17"/>
    <col min="10994" max="10994" width="4.28515625" style="17" customWidth="1"/>
    <col min="10995" max="10995" width="8.5703125" style="17" customWidth="1"/>
    <col min="10996" max="10996" width="15.42578125" style="17" customWidth="1"/>
    <col min="10997" max="10997" width="6.5703125" style="17" customWidth="1"/>
    <col min="10998" max="10998" width="9" style="17" customWidth="1"/>
    <col min="10999" max="10999" width="12" style="17" customWidth="1"/>
    <col min="11000" max="11000" width="6.7109375" style="17" customWidth="1"/>
    <col min="11001" max="11001" width="6.42578125" style="17" customWidth="1"/>
    <col min="11002" max="11002" width="5.28515625" style="17" customWidth="1"/>
    <col min="11003" max="11004" width="4.7109375" style="17" customWidth="1"/>
    <col min="11005" max="11005" width="6.7109375" style="17" customWidth="1"/>
    <col min="11006" max="11007" width="4.7109375" style="17" customWidth="1"/>
    <col min="11008" max="11008" width="4.42578125" style="17" customWidth="1"/>
    <col min="11009" max="11009" width="5.5703125" style="17" customWidth="1"/>
    <col min="11010" max="11010" width="7" style="17" customWidth="1"/>
    <col min="11011" max="11011" width="14.140625" style="17" customWidth="1"/>
    <col min="11012" max="11012" width="8.42578125" style="17" customWidth="1"/>
    <col min="11013" max="11013" width="9.140625" style="17" customWidth="1"/>
    <col min="11014" max="11015" width="0" style="17" hidden="1" customWidth="1"/>
    <col min="11016" max="11016" width="16.28515625" style="17" bestFit="1" customWidth="1"/>
    <col min="11017" max="11249" width="9.140625" style="17"/>
    <col min="11250" max="11250" width="4.28515625" style="17" customWidth="1"/>
    <col min="11251" max="11251" width="8.5703125" style="17" customWidth="1"/>
    <col min="11252" max="11252" width="15.42578125" style="17" customWidth="1"/>
    <col min="11253" max="11253" width="6.5703125" style="17" customWidth="1"/>
    <col min="11254" max="11254" width="9" style="17" customWidth="1"/>
    <col min="11255" max="11255" width="12" style="17" customWidth="1"/>
    <col min="11256" max="11256" width="6.7109375" style="17" customWidth="1"/>
    <col min="11257" max="11257" width="6.42578125" style="17" customWidth="1"/>
    <col min="11258" max="11258" width="5.28515625" style="17" customWidth="1"/>
    <col min="11259" max="11260" width="4.7109375" style="17" customWidth="1"/>
    <col min="11261" max="11261" width="6.7109375" style="17" customWidth="1"/>
    <col min="11262" max="11263" width="4.7109375" style="17" customWidth="1"/>
    <col min="11264" max="11264" width="4.42578125" style="17" customWidth="1"/>
    <col min="11265" max="11265" width="5.5703125" style="17" customWidth="1"/>
    <col min="11266" max="11266" width="7" style="17" customWidth="1"/>
    <col min="11267" max="11267" width="14.140625" style="17" customWidth="1"/>
    <col min="11268" max="11268" width="8.42578125" style="17" customWidth="1"/>
    <col min="11269" max="11269" width="9.140625" style="17" customWidth="1"/>
    <col min="11270" max="11271" width="0" style="17" hidden="1" customWidth="1"/>
    <col min="11272" max="11272" width="16.28515625" style="17" bestFit="1" customWidth="1"/>
    <col min="11273" max="11505" width="9.140625" style="17"/>
    <col min="11506" max="11506" width="4.28515625" style="17" customWidth="1"/>
    <col min="11507" max="11507" width="8.5703125" style="17" customWidth="1"/>
    <col min="11508" max="11508" width="15.42578125" style="17" customWidth="1"/>
    <col min="11509" max="11509" width="6.5703125" style="17" customWidth="1"/>
    <col min="11510" max="11510" width="9" style="17" customWidth="1"/>
    <col min="11511" max="11511" width="12" style="17" customWidth="1"/>
    <col min="11512" max="11512" width="6.7109375" style="17" customWidth="1"/>
    <col min="11513" max="11513" width="6.42578125" style="17" customWidth="1"/>
    <col min="11514" max="11514" width="5.28515625" style="17" customWidth="1"/>
    <col min="11515" max="11516" width="4.7109375" style="17" customWidth="1"/>
    <col min="11517" max="11517" width="6.7109375" style="17" customWidth="1"/>
    <col min="11518" max="11519" width="4.7109375" style="17" customWidth="1"/>
    <col min="11520" max="11520" width="4.42578125" style="17" customWidth="1"/>
    <col min="11521" max="11521" width="5.5703125" style="17" customWidth="1"/>
    <col min="11522" max="11522" width="7" style="17" customWidth="1"/>
    <col min="11523" max="11523" width="14.140625" style="17" customWidth="1"/>
    <col min="11524" max="11524" width="8.42578125" style="17" customWidth="1"/>
    <col min="11525" max="11525" width="9.140625" style="17" customWidth="1"/>
    <col min="11526" max="11527" width="0" style="17" hidden="1" customWidth="1"/>
    <col min="11528" max="11528" width="16.28515625" style="17" bestFit="1" customWidth="1"/>
    <col min="11529" max="11761" width="9.140625" style="17"/>
    <col min="11762" max="11762" width="4.28515625" style="17" customWidth="1"/>
    <col min="11763" max="11763" width="8.5703125" style="17" customWidth="1"/>
    <col min="11764" max="11764" width="15.42578125" style="17" customWidth="1"/>
    <col min="11765" max="11765" width="6.5703125" style="17" customWidth="1"/>
    <col min="11766" max="11766" width="9" style="17" customWidth="1"/>
    <col min="11767" max="11767" width="12" style="17" customWidth="1"/>
    <col min="11768" max="11768" width="6.7109375" style="17" customWidth="1"/>
    <col min="11769" max="11769" width="6.42578125" style="17" customWidth="1"/>
    <col min="11770" max="11770" width="5.28515625" style="17" customWidth="1"/>
    <col min="11771" max="11772" width="4.7109375" style="17" customWidth="1"/>
    <col min="11773" max="11773" width="6.7109375" style="17" customWidth="1"/>
    <col min="11774" max="11775" width="4.7109375" style="17" customWidth="1"/>
    <col min="11776" max="11776" width="4.42578125" style="17" customWidth="1"/>
    <col min="11777" max="11777" width="5.5703125" style="17" customWidth="1"/>
    <col min="11778" max="11778" width="7" style="17" customWidth="1"/>
    <col min="11779" max="11779" width="14.140625" style="17" customWidth="1"/>
    <col min="11780" max="11780" width="8.42578125" style="17" customWidth="1"/>
    <col min="11781" max="11781" width="9.140625" style="17" customWidth="1"/>
    <col min="11782" max="11783" width="0" style="17" hidden="1" customWidth="1"/>
    <col min="11784" max="11784" width="16.28515625" style="17" bestFit="1" customWidth="1"/>
    <col min="11785" max="12017" width="9.140625" style="17"/>
    <col min="12018" max="12018" width="4.28515625" style="17" customWidth="1"/>
    <col min="12019" max="12019" width="8.5703125" style="17" customWidth="1"/>
    <col min="12020" max="12020" width="15.42578125" style="17" customWidth="1"/>
    <col min="12021" max="12021" width="6.5703125" style="17" customWidth="1"/>
    <col min="12022" max="12022" width="9" style="17" customWidth="1"/>
    <col min="12023" max="12023" width="12" style="17" customWidth="1"/>
    <col min="12024" max="12024" width="6.7109375" style="17" customWidth="1"/>
    <col min="12025" max="12025" width="6.42578125" style="17" customWidth="1"/>
    <col min="12026" max="12026" width="5.28515625" style="17" customWidth="1"/>
    <col min="12027" max="12028" width="4.7109375" style="17" customWidth="1"/>
    <col min="12029" max="12029" width="6.7109375" style="17" customWidth="1"/>
    <col min="12030" max="12031" width="4.7109375" style="17" customWidth="1"/>
    <col min="12032" max="12032" width="4.42578125" style="17" customWidth="1"/>
    <col min="12033" max="12033" width="5.5703125" style="17" customWidth="1"/>
    <col min="12034" max="12034" width="7" style="17" customWidth="1"/>
    <col min="12035" max="12035" width="14.140625" style="17" customWidth="1"/>
    <col min="12036" max="12036" width="8.42578125" style="17" customWidth="1"/>
    <col min="12037" max="12037" width="9.140625" style="17" customWidth="1"/>
    <col min="12038" max="12039" width="0" style="17" hidden="1" customWidth="1"/>
    <col min="12040" max="12040" width="16.28515625" style="17" bestFit="1" customWidth="1"/>
    <col min="12041" max="12273" width="9.140625" style="17"/>
    <col min="12274" max="12274" width="4.28515625" style="17" customWidth="1"/>
    <col min="12275" max="12275" width="8.5703125" style="17" customWidth="1"/>
    <col min="12276" max="12276" width="15.42578125" style="17" customWidth="1"/>
    <col min="12277" max="12277" width="6.5703125" style="17" customWidth="1"/>
    <col min="12278" max="12278" width="9" style="17" customWidth="1"/>
    <col min="12279" max="12279" width="12" style="17" customWidth="1"/>
    <col min="12280" max="12280" width="6.7109375" style="17" customWidth="1"/>
    <col min="12281" max="12281" width="6.42578125" style="17" customWidth="1"/>
    <col min="12282" max="12282" width="5.28515625" style="17" customWidth="1"/>
    <col min="12283" max="12284" width="4.7109375" style="17" customWidth="1"/>
    <col min="12285" max="12285" width="6.7109375" style="17" customWidth="1"/>
    <col min="12286" max="12287" width="4.7109375" style="17" customWidth="1"/>
    <col min="12288" max="12288" width="4.42578125" style="17" customWidth="1"/>
    <col min="12289" max="12289" width="5.5703125" style="17" customWidth="1"/>
    <col min="12290" max="12290" width="7" style="17" customWidth="1"/>
    <col min="12291" max="12291" width="14.140625" style="17" customWidth="1"/>
    <col min="12292" max="12292" width="8.42578125" style="17" customWidth="1"/>
    <col min="12293" max="12293" width="9.140625" style="17" customWidth="1"/>
    <col min="12294" max="12295" width="0" style="17" hidden="1" customWidth="1"/>
    <col min="12296" max="12296" width="16.28515625" style="17" bestFit="1" customWidth="1"/>
    <col min="12297" max="12529" width="9.140625" style="17"/>
    <col min="12530" max="12530" width="4.28515625" style="17" customWidth="1"/>
    <col min="12531" max="12531" width="8.5703125" style="17" customWidth="1"/>
    <col min="12532" max="12532" width="15.42578125" style="17" customWidth="1"/>
    <col min="12533" max="12533" width="6.5703125" style="17" customWidth="1"/>
    <col min="12534" max="12534" width="9" style="17" customWidth="1"/>
    <col min="12535" max="12535" width="12" style="17" customWidth="1"/>
    <col min="12536" max="12536" width="6.7109375" style="17" customWidth="1"/>
    <col min="12537" max="12537" width="6.42578125" style="17" customWidth="1"/>
    <col min="12538" max="12538" width="5.28515625" style="17" customWidth="1"/>
    <col min="12539" max="12540" width="4.7109375" style="17" customWidth="1"/>
    <col min="12541" max="12541" width="6.7109375" style="17" customWidth="1"/>
    <col min="12542" max="12543" width="4.7109375" style="17" customWidth="1"/>
    <col min="12544" max="12544" width="4.42578125" style="17" customWidth="1"/>
    <col min="12545" max="12545" width="5.5703125" style="17" customWidth="1"/>
    <col min="12546" max="12546" width="7" style="17" customWidth="1"/>
    <col min="12547" max="12547" width="14.140625" style="17" customWidth="1"/>
    <col min="12548" max="12548" width="8.42578125" style="17" customWidth="1"/>
    <col min="12549" max="12549" width="9.140625" style="17" customWidth="1"/>
    <col min="12550" max="12551" width="0" style="17" hidden="1" customWidth="1"/>
    <col min="12552" max="12552" width="16.28515625" style="17" bestFit="1" customWidth="1"/>
    <col min="12553" max="12785" width="9.140625" style="17"/>
    <col min="12786" max="12786" width="4.28515625" style="17" customWidth="1"/>
    <col min="12787" max="12787" width="8.5703125" style="17" customWidth="1"/>
    <col min="12788" max="12788" width="15.42578125" style="17" customWidth="1"/>
    <col min="12789" max="12789" width="6.5703125" style="17" customWidth="1"/>
    <col min="12790" max="12790" width="9" style="17" customWidth="1"/>
    <col min="12791" max="12791" width="12" style="17" customWidth="1"/>
    <col min="12792" max="12792" width="6.7109375" style="17" customWidth="1"/>
    <col min="12793" max="12793" width="6.42578125" style="17" customWidth="1"/>
    <col min="12794" max="12794" width="5.28515625" style="17" customWidth="1"/>
    <col min="12795" max="12796" width="4.7109375" style="17" customWidth="1"/>
    <col min="12797" max="12797" width="6.7109375" style="17" customWidth="1"/>
    <col min="12798" max="12799" width="4.7109375" style="17" customWidth="1"/>
    <col min="12800" max="12800" width="4.42578125" style="17" customWidth="1"/>
    <col min="12801" max="12801" width="5.5703125" style="17" customWidth="1"/>
    <col min="12802" max="12802" width="7" style="17" customWidth="1"/>
    <col min="12803" max="12803" width="14.140625" style="17" customWidth="1"/>
    <col min="12804" max="12804" width="8.42578125" style="17" customWidth="1"/>
    <col min="12805" max="12805" width="9.140625" style="17" customWidth="1"/>
    <col min="12806" max="12807" width="0" style="17" hidden="1" customWidth="1"/>
    <col min="12808" max="12808" width="16.28515625" style="17" bestFit="1" customWidth="1"/>
    <col min="12809" max="13041" width="9.140625" style="17"/>
    <col min="13042" max="13042" width="4.28515625" style="17" customWidth="1"/>
    <col min="13043" max="13043" width="8.5703125" style="17" customWidth="1"/>
    <col min="13044" max="13044" width="15.42578125" style="17" customWidth="1"/>
    <col min="13045" max="13045" width="6.5703125" style="17" customWidth="1"/>
    <col min="13046" max="13046" width="9" style="17" customWidth="1"/>
    <col min="13047" max="13047" width="12" style="17" customWidth="1"/>
    <col min="13048" max="13048" width="6.7109375" style="17" customWidth="1"/>
    <col min="13049" max="13049" width="6.42578125" style="17" customWidth="1"/>
    <col min="13050" max="13050" width="5.28515625" style="17" customWidth="1"/>
    <col min="13051" max="13052" width="4.7109375" style="17" customWidth="1"/>
    <col min="13053" max="13053" width="6.7109375" style="17" customWidth="1"/>
    <col min="13054" max="13055" width="4.7109375" style="17" customWidth="1"/>
    <col min="13056" max="13056" width="4.42578125" style="17" customWidth="1"/>
    <col min="13057" max="13057" width="5.5703125" style="17" customWidth="1"/>
    <col min="13058" max="13058" width="7" style="17" customWidth="1"/>
    <col min="13059" max="13059" width="14.140625" style="17" customWidth="1"/>
    <col min="13060" max="13060" width="8.42578125" style="17" customWidth="1"/>
    <col min="13061" max="13061" width="9.140625" style="17" customWidth="1"/>
    <col min="13062" max="13063" width="0" style="17" hidden="1" customWidth="1"/>
    <col min="13064" max="13064" width="16.28515625" style="17" bestFit="1" customWidth="1"/>
    <col min="13065" max="13297" width="9.140625" style="17"/>
    <col min="13298" max="13298" width="4.28515625" style="17" customWidth="1"/>
    <col min="13299" max="13299" width="8.5703125" style="17" customWidth="1"/>
    <col min="13300" max="13300" width="15.42578125" style="17" customWidth="1"/>
    <col min="13301" max="13301" width="6.5703125" style="17" customWidth="1"/>
    <col min="13302" max="13302" width="9" style="17" customWidth="1"/>
    <col min="13303" max="13303" width="12" style="17" customWidth="1"/>
    <col min="13304" max="13304" width="6.7109375" style="17" customWidth="1"/>
    <col min="13305" max="13305" width="6.42578125" style="17" customWidth="1"/>
    <col min="13306" max="13306" width="5.28515625" style="17" customWidth="1"/>
    <col min="13307" max="13308" width="4.7109375" style="17" customWidth="1"/>
    <col min="13309" max="13309" width="6.7109375" style="17" customWidth="1"/>
    <col min="13310" max="13311" width="4.7109375" style="17" customWidth="1"/>
    <col min="13312" max="13312" width="4.42578125" style="17" customWidth="1"/>
    <col min="13313" max="13313" width="5.5703125" style="17" customWidth="1"/>
    <col min="13314" max="13314" width="7" style="17" customWidth="1"/>
    <col min="13315" max="13315" width="14.140625" style="17" customWidth="1"/>
    <col min="13316" max="13316" width="8.42578125" style="17" customWidth="1"/>
    <col min="13317" max="13317" width="9.140625" style="17" customWidth="1"/>
    <col min="13318" max="13319" width="0" style="17" hidden="1" customWidth="1"/>
    <col min="13320" max="13320" width="16.28515625" style="17" bestFit="1" customWidth="1"/>
    <col min="13321" max="13553" width="9.140625" style="17"/>
    <col min="13554" max="13554" width="4.28515625" style="17" customWidth="1"/>
    <col min="13555" max="13555" width="8.5703125" style="17" customWidth="1"/>
    <col min="13556" max="13556" width="15.42578125" style="17" customWidth="1"/>
    <col min="13557" max="13557" width="6.5703125" style="17" customWidth="1"/>
    <col min="13558" max="13558" width="9" style="17" customWidth="1"/>
    <col min="13559" max="13559" width="12" style="17" customWidth="1"/>
    <col min="13560" max="13560" width="6.7109375" style="17" customWidth="1"/>
    <col min="13561" max="13561" width="6.42578125" style="17" customWidth="1"/>
    <col min="13562" max="13562" width="5.28515625" style="17" customWidth="1"/>
    <col min="13563" max="13564" width="4.7109375" style="17" customWidth="1"/>
    <col min="13565" max="13565" width="6.7109375" style="17" customWidth="1"/>
    <col min="13566" max="13567" width="4.7109375" style="17" customWidth="1"/>
    <col min="13568" max="13568" width="4.42578125" style="17" customWidth="1"/>
    <col min="13569" max="13569" width="5.5703125" style="17" customWidth="1"/>
    <col min="13570" max="13570" width="7" style="17" customWidth="1"/>
    <col min="13571" max="13571" width="14.140625" style="17" customWidth="1"/>
    <col min="13572" max="13572" width="8.42578125" style="17" customWidth="1"/>
    <col min="13573" max="13573" width="9.140625" style="17" customWidth="1"/>
    <col min="13574" max="13575" width="0" style="17" hidden="1" customWidth="1"/>
    <col min="13576" max="13576" width="16.28515625" style="17" bestFit="1" customWidth="1"/>
    <col min="13577" max="13809" width="9.140625" style="17"/>
    <col min="13810" max="13810" width="4.28515625" style="17" customWidth="1"/>
    <col min="13811" max="13811" width="8.5703125" style="17" customWidth="1"/>
    <col min="13812" max="13812" width="15.42578125" style="17" customWidth="1"/>
    <col min="13813" max="13813" width="6.5703125" style="17" customWidth="1"/>
    <col min="13814" max="13814" width="9" style="17" customWidth="1"/>
    <col min="13815" max="13815" width="12" style="17" customWidth="1"/>
    <col min="13816" max="13816" width="6.7109375" style="17" customWidth="1"/>
    <col min="13817" max="13817" width="6.42578125" style="17" customWidth="1"/>
    <col min="13818" max="13818" width="5.28515625" style="17" customWidth="1"/>
    <col min="13819" max="13820" width="4.7109375" style="17" customWidth="1"/>
    <col min="13821" max="13821" width="6.7109375" style="17" customWidth="1"/>
    <col min="13822" max="13823" width="4.7109375" style="17" customWidth="1"/>
    <col min="13824" max="13824" width="4.42578125" style="17" customWidth="1"/>
    <col min="13825" max="13825" width="5.5703125" style="17" customWidth="1"/>
    <col min="13826" max="13826" width="7" style="17" customWidth="1"/>
    <col min="13827" max="13827" width="14.140625" style="17" customWidth="1"/>
    <col min="13828" max="13828" width="8.42578125" style="17" customWidth="1"/>
    <col min="13829" max="13829" width="9.140625" style="17" customWidth="1"/>
    <col min="13830" max="13831" width="0" style="17" hidden="1" customWidth="1"/>
    <col min="13832" max="13832" width="16.28515625" style="17" bestFit="1" customWidth="1"/>
    <col min="13833" max="14065" width="9.140625" style="17"/>
    <col min="14066" max="14066" width="4.28515625" style="17" customWidth="1"/>
    <col min="14067" max="14067" width="8.5703125" style="17" customWidth="1"/>
    <col min="14068" max="14068" width="15.42578125" style="17" customWidth="1"/>
    <col min="14069" max="14069" width="6.5703125" style="17" customWidth="1"/>
    <col min="14070" max="14070" width="9" style="17" customWidth="1"/>
    <col min="14071" max="14071" width="12" style="17" customWidth="1"/>
    <col min="14072" max="14072" width="6.7109375" style="17" customWidth="1"/>
    <col min="14073" max="14073" width="6.42578125" style="17" customWidth="1"/>
    <col min="14074" max="14074" width="5.28515625" style="17" customWidth="1"/>
    <col min="14075" max="14076" width="4.7109375" style="17" customWidth="1"/>
    <col min="14077" max="14077" width="6.7109375" style="17" customWidth="1"/>
    <col min="14078" max="14079" width="4.7109375" style="17" customWidth="1"/>
    <col min="14080" max="14080" width="4.42578125" style="17" customWidth="1"/>
    <col min="14081" max="14081" width="5.5703125" style="17" customWidth="1"/>
    <col min="14082" max="14082" width="7" style="17" customWidth="1"/>
    <col min="14083" max="14083" width="14.140625" style="17" customWidth="1"/>
    <col min="14084" max="14084" width="8.42578125" style="17" customWidth="1"/>
    <col min="14085" max="14085" width="9.140625" style="17" customWidth="1"/>
    <col min="14086" max="14087" width="0" style="17" hidden="1" customWidth="1"/>
    <col min="14088" max="14088" width="16.28515625" style="17" bestFit="1" customWidth="1"/>
    <col min="14089" max="14321" width="9.140625" style="17"/>
    <col min="14322" max="14322" width="4.28515625" style="17" customWidth="1"/>
    <col min="14323" max="14323" width="8.5703125" style="17" customWidth="1"/>
    <col min="14324" max="14324" width="15.42578125" style="17" customWidth="1"/>
    <col min="14325" max="14325" width="6.5703125" style="17" customWidth="1"/>
    <col min="14326" max="14326" width="9" style="17" customWidth="1"/>
    <col min="14327" max="14327" width="12" style="17" customWidth="1"/>
    <col min="14328" max="14328" width="6.7109375" style="17" customWidth="1"/>
    <col min="14329" max="14329" width="6.42578125" style="17" customWidth="1"/>
    <col min="14330" max="14330" width="5.28515625" style="17" customWidth="1"/>
    <col min="14331" max="14332" width="4.7109375" style="17" customWidth="1"/>
    <col min="14333" max="14333" width="6.7109375" style="17" customWidth="1"/>
    <col min="14334" max="14335" width="4.7109375" style="17" customWidth="1"/>
    <col min="14336" max="14336" width="4.42578125" style="17" customWidth="1"/>
    <col min="14337" max="14337" width="5.5703125" style="17" customWidth="1"/>
    <col min="14338" max="14338" width="7" style="17" customWidth="1"/>
    <col min="14339" max="14339" width="14.140625" style="17" customWidth="1"/>
    <col min="14340" max="14340" width="8.42578125" style="17" customWidth="1"/>
    <col min="14341" max="14341" width="9.140625" style="17" customWidth="1"/>
    <col min="14342" max="14343" width="0" style="17" hidden="1" customWidth="1"/>
    <col min="14344" max="14344" width="16.28515625" style="17" bestFit="1" customWidth="1"/>
    <col min="14345" max="14577" width="9.140625" style="17"/>
    <col min="14578" max="14578" width="4.28515625" style="17" customWidth="1"/>
    <col min="14579" max="14579" width="8.5703125" style="17" customWidth="1"/>
    <col min="14580" max="14580" width="15.42578125" style="17" customWidth="1"/>
    <col min="14581" max="14581" width="6.5703125" style="17" customWidth="1"/>
    <col min="14582" max="14582" width="9" style="17" customWidth="1"/>
    <col min="14583" max="14583" width="12" style="17" customWidth="1"/>
    <col min="14584" max="14584" width="6.7109375" style="17" customWidth="1"/>
    <col min="14585" max="14585" width="6.42578125" style="17" customWidth="1"/>
    <col min="14586" max="14586" width="5.28515625" style="17" customWidth="1"/>
    <col min="14587" max="14588" width="4.7109375" style="17" customWidth="1"/>
    <col min="14589" max="14589" width="6.7109375" style="17" customWidth="1"/>
    <col min="14590" max="14591" width="4.7109375" style="17" customWidth="1"/>
    <col min="14592" max="14592" width="4.42578125" style="17" customWidth="1"/>
    <col min="14593" max="14593" width="5.5703125" style="17" customWidth="1"/>
    <col min="14594" max="14594" width="7" style="17" customWidth="1"/>
    <col min="14595" max="14595" width="14.140625" style="17" customWidth="1"/>
    <col min="14596" max="14596" width="8.42578125" style="17" customWidth="1"/>
    <col min="14597" max="14597" width="9.140625" style="17" customWidth="1"/>
    <col min="14598" max="14599" width="0" style="17" hidden="1" customWidth="1"/>
    <col min="14600" max="14600" width="16.28515625" style="17" bestFit="1" customWidth="1"/>
    <col min="14601" max="14833" width="9.140625" style="17"/>
    <col min="14834" max="14834" width="4.28515625" style="17" customWidth="1"/>
    <col min="14835" max="14835" width="8.5703125" style="17" customWidth="1"/>
    <col min="14836" max="14836" width="15.42578125" style="17" customWidth="1"/>
    <col min="14837" max="14837" width="6.5703125" style="17" customWidth="1"/>
    <col min="14838" max="14838" width="9" style="17" customWidth="1"/>
    <col min="14839" max="14839" width="12" style="17" customWidth="1"/>
    <col min="14840" max="14840" width="6.7109375" style="17" customWidth="1"/>
    <col min="14841" max="14841" width="6.42578125" style="17" customWidth="1"/>
    <col min="14842" max="14842" width="5.28515625" style="17" customWidth="1"/>
    <col min="14843" max="14844" width="4.7109375" style="17" customWidth="1"/>
    <col min="14845" max="14845" width="6.7109375" style="17" customWidth="1"/>
    <col min="14846" max="14847" width="4.7109375" style="17" customWidth="1"/>
    <col min="14848" max="14848" width="4.42578125" style="17" customWidth="1"/>
    <col min="14849" max="14849" width="5.5703125" style="17" customWidth="1"/>
    <col min="14850" max="14850" width="7" style="17" customWidth="1"/>
    <col min="14851" max="14851" width="14.140625" style="17" customWidth="1"/>
    <col min="14852" max="14852" width="8.42578125" style="17" customWidth="1"/>
    <col min="14853" max="14853" width="9.140625" style="17" customWidth="1"/>
    <col min="14854" max="14855" width="0" style="17" hidden="1" customWidth="1"/>
    <col min="14856" max="14856" width="16.28515625" style="17" bestFit="1" customWidth="1"/>
    <col min="14857" max="15089" width="9.140625" style="17"/>
    <col min="15090" max="15090" width="4.28515625" style="17" customWidth="1"/>
    <col min="15091" max="15091" width="8.5703125" style="17" customWidth="1"/>
    <col min="15092" max="15092" width="15.42578125" style="17" customWidth="1"/>
    <col min="15093" max="15093" width="6.5703125" style="17" customWidth="1"/>
    <col min="15094" max="15094" width="9" style="17" customWidth="1"/>
    <col min="15095" max="15095" width="12" style="17" customWidth="1"/>
    <col min="15096" max="15096" width="6.7109375" style="17" customWidth="1"/>
    <col min="15097" max="15097" width="6.42578125" style="17" customWidth="1"/>
    <col min="15098" max="15098" width="5.28515625" style="17" customWidth="1"/>
    <col min="15099" max="15100" width="4.7109375" style="17" customWidth="1"/>
    <col min="15101" max="15101" width="6.7109375" style="17" customWidth="1"/>
    <col min="15102" max="15103" width="4.7109375" style="17" customWidth="1"/>
    <col min="15104" max="15104" width="4.42578125" style="17" customWidth="1"/>
    <col min="15105" max="15105" width="5.5703125" style="17" customWidth="1"/>
    <col min="15106" max="15106" width="7" style="17" customWidth="1"/>
    <col min="15107" max="15107" width="14.140625" style="17" customWidth="1"/>
    <col min="15108" max="15108" width="8.42578125" style="17" customWidth="1"/>
    <col min="15109" max="15109" width="9.140625" style="17" customWidth="1"/>
    <col min="15110" max="15111" width="0" style="17" hidden="1" customWidth="1"/>
    <col min="15112" max="15112" width="16.28515625" style="17" bestFit="1" customWidth="1"/>
    <col min="15113" max="15345" width="9.140625" style="17"/>
    <col min="15346" max="15346" width="4.28515625" style="17" customWidth="1"/>
    <col min="15347" max="15347" width="8.5703125" style="17" customWidth="1"/>
    <col min="15348" max="15348" width="15.42578125" style="17" customWidth="1"/>
    <col min="15349" max="15349" width="6.5703125" style="17" customWidth="1"/>
    <col min="15350" max="15350" width="9" style="17" customWidth="1"/>
    <col min="15351" max="15351" width="12" style="17" customWidth="1"/>
    <col min="15352" max="15352" width="6.7109375" style="17" customWidth="1"/>
    <col min="15353" max="15353" width="6.42578125" style="17" customWidth="1"/>
    <col min="15354" max="15354" width="5.28515625" style="17" customWidth="1"/>
    <col min="15355" max="15356" width="4.7109375" style="17" customWidth="1"/>
    <col min="15357" max="15357" width="6.7109375" style="17" customWidth="1"/>
    <col min="15358" max="15359" width="4.7109375" style="17" customWidth="1"/>
    <col min="15360" max="15360" width="4.42578125" style="17" customWidth="1"/>
    <col min="15361" max="15361" width="5.5703125" style="17" customWidth="1"/>
    <col min="15362" max="15362" width="7" style="17" customWidth="1"/>
    <col min="15363" max="15363" width="14.140625" style="17" customWidth="1"/>
    <col min="15364" max="15364" width="8.42578125" style="17" customWidth="1"/>
    <col min="15365" max="15365" width="9.140625" style="17" customWidth="1"/>
    <col min="15366" max="15367" width="0" style="17" hidden="1" customWidth="1"/>
    <col min="15368" max="15368" width="16.28515625" style="17" bestFit="1" customWidth="1"/>
    <col min="15369" max="15601" width="9.140625" style="17"/>
    <col min="15602" max="15602" width="4.28515625" style="17" customWidth="1"/>
    <col min="15603" max="15603" width="8.5703125" style="17" customWidth="1"/>
    <col min="15604" max="15604" width="15.42578125" style="17" customWidth="1"/>
    <col min="15605" max="15605" width="6.5703125" style="17" customWidth="1"/>
    <col min="15606" max="15606" width="9" style="17" customWidth="1"/>
    <col min="15607" max="15607" width="12" style="17" customWidth="1"/>
    <col min="15608" max="15608" width="6.7109375" style="17" customWidth="1"/>
    <col min="15609" max="15609" width="6.42578125" style="17" customWidth="1"/>
    <col min="15610" max="15610" width="5.28515625" style="17" customWidth="1"/>
    <col min="15611" max="15612" width="4.7109375" style="17" customWidth="1"/>
    <col min="15613" max="15613" width="6.7109375" style="17" customWidth="1"/>
    <col min="15614" max="15615" width="4.7109375" style="17" customWidth="1"/>
    <col min="15616" max="15616" width="4.42578125" style="17" customWidth="1"/>
    <col min="15617" max="15617" width="5.5703125" style="17" customWidth="1"/>
    <col min="15618" max="15618" width="7" style="17" customWidth="1"/>
    <col min="15619" max="15619" width="14.140625" style="17" customWidth="1"/>
    <col min="15620" max="15620" width="8.42578125" style="17" customWidth="1"/>
    <col min="15621" max="15621" width="9.140625" style="17" customWidth="1"/>
    <col min="15622" max="15623" width="0" style="17" hidden="1" customWidth="1"/>
    <col min="15624" max="15624" width="16.28515625" style="17" bestFit="1" customWidth="1"/>
    <col min="15625" max="15857" width="9.140625" style="17"/>
    <col min="15858" max="15858" width="4.28515625" style="17" customWidth="1"/>
    <col min="15859" max="15859" width="8.5703125" style="17" customWidth="1"/>
    <col min="15860" max="15860" width="15.42578125" style="17" customWidth="1"/>
    <col min="15861" max="15861" width="6.5703125" style="17" customWidth="1"/>
    <col min="15862" max="15862" width="9" style="17" customWidth="1"/>
    <col min="15863" max="15863" width="12" style="17" customWidth="1"/>
    <col min="15864" max="15864" width="6.7109375" style="17" customWidth="1"/>
    <col min="15865" max="15865" width="6.42578125" style="17" customWidth="1"/>
    <col min="15866" max="15866" width="5.28515625" style="17" customWidth="1"/>
    <col min="15867" max="15868" width="4.7109375" style="17" customWidth="1"/>
    <col min="15869" max="15869" width="6.7109375" style="17" customWidth="1"/>
    <col min="15870" max="15871" width="4.7109375" style="17" customWidth="1"/>
    <col min="15872" max="15872" width="4.42578125" style="17" customWidth="1"/>
    <col min="15873" max="15873" width="5.5703125" style="17" customWidth="1"/>
    <col min="15874" max="15874" width="7" style="17" customWidth="1"/>
    <col min="15875" max="15875" width="14.140625" style="17" customWidth="1"/>
    <col min="15876" max="15876" width="8.42578125" style="17" customWidth="1"/>
    <col min="15877" max="15877" width="9.140625" style="17" customWidth="1"/>
    <col min="15878" max="15879" width="0" style="17" hidden="1" customWidth="1"/>
    <col min="15880" max="15880" width="16.28515625" style="17" bestFit="1" customWidth="1"/>
    <col min="15881" max="16113" width="9.140625" style="17"/>
    <col min="16114" max="16114" width="4.28515625" style="17" customWidth="1"/>
    <col min="16115" max="16115" width="8.5703125" style="17" customWidth="1"/>
    <col min="16116" max="16116" width="15.42578125" style="17" customWidth="1"/>
    <col min="16117" max="16117" width="6.5703125" style="17" customWidth="1"/>
    <col min="16118" max="16118" width="9" style="17" customWidth="1"/>
    <col min="16119" max="16119" width="12" style="17" customWidth="1"/>
    <col min="16120" max="16120" width="6.7109375" style="17" customWidth="1"/>
    <col min="16121" max="16121" width="6.42578125" style="17" customWidth="1"/>
    <col min="16122" max="16122" width="5.28515625" style="17" customWidth="1"/>
    <col min="16123" max="16124" width="4.7109375" style="17" customWidth="1"/>
    <col min="16125" max="16125" width="6.7109375" style="17" customWidth="1"/>
    <col min="16126" max="16127" width="4.7109375" style="17" customWidth="1"/>
    <col min="16128" max="16128" width="4.42578125" style="17" customWidth="1"/>
    <col min="16129" max="16129" width="5.5703125" style="17" customWidth="1"/>
    <col min="16130" max="16130" width="7" style="17" customWidth="1"/>
    <col min="16131" max="16131" width="14.140625" style="17" customWidth="1"/>
    <col min="16132" max="16132" width="8.42578125" style="17" customWidth="1"/>
    <col min="16133" max="16133" width="9.140625" style="17" customWidth="1"/>
    <col min="16134" max="16135" width="0" style="17" hidden="1" customWidth="1"/>
    <col min="16136" max="16136" width="16.28515625" style="17" bestFit="1" customWidth="1"/>
    <col min="16137" max="16369" width="9.140625" style="17"/>
    <col min="16370" max="16372" width="9.140625" style="17" customWidth="1"/>
    <col min="16373" max="16384" width="9.140625" style="17"/>
  </cols>
  <sheetData>
    <row r="1" spans="1:34" s="8" customFormat="1" ht="18" customHeight="1" x14ac:dyDescent="0.2">
      <c r="A1" s="59" t="s">
        <v>1</v>
      </c>
      <c r="B1" s="59"/>
      <c r="C1" s="59"/>
      <c r="D1" s="59"/>
      <c r="E1" s="60" t="s">
        <v>36</v>
      </c>
      <c r="F1" s="60"/>
      <c r="G1" s="60"/>
      <c r="H1" s="60"/>
      <c r="I1" s="60"/>
      <c r="J1" s="60"/>
      <c r="K1" s="60"/>
      <c r="L1" s="60"/>
      <c r="M1" s="60"/>
    </row>
    <row r="2" spans="1:34" s="8" customFormat="1" ht="18" customHeight="1" x14ac:dyDescent="0.2">
      <c r="A2" s="59" t="s">
        <v>27</v>
      </c>
      <c r="B2" s="59"/>
      <c r="C2" s="59"/>
      <c r="D2" s="59"/>
      <c r="E2" s="60" t="s">
        <v>34</v>
      </c>
      <c r="F2" s="60"/>
      <c r="G2" s="60"/>
      <c r="H2" s="60"/>
      <c r="I2" s="60"/>
      <c r="J2" s="60"/>
      <c r="K2" s="60"/>
      <c r="L2" s="60"/>
      <c r="M2" s="60"/>
    </row>
    <row r="3" spans="1:34" s="10" customFormat="1" ht="8.25" customHeight="1" x14ac:dyDescent="0.25">
      <c r="B3" s="11"/>
      <c r="C3" s="12"/>
      <c r="D3" s="11"/>
      <c r="E3" s="9"/>
      <c r="F3" s="9"/>
      <c r="G3" s="9"/>
      <c r="H3" s="9"/>
      <c r="I3" s="9"/>
      <c r="J3" s="9"/>
      <c r="L3" s="13"/>
      <c r="M3" s="11"/>
    </row>
    <row r="4" spans="1:34" s="3" customFormat="1" ht="13.5" x14ac:dyDescent="0.25">
      <c r="A4" s="12" t="s">
        <v>100</v>
      </c>
      <c r="B4" s="1"/>
      <c r="C4" s="2"/>
      <c r="D4" s="2"/>
      <c r="E4" s="2"/>
      <c r="F4" s="2"/>
      <c r="G4" s="2"/>
      <c r="H4" s="2"/>
      <c r="K4" s="1"/>
      <c r="L4" s="4"/>
      <c r="M4" s="25"/>
      <c r="N4" s="4"/>
      <c r="O4" s="4"/>
      <c r="P4" s="4"/>
      <c r="Q4" s="4"/>
      <c r="U4" s="5"/>
      <c r="V4" s="5"/>
    </row>
    <row r="5" spans="1:34" s="14" customFormat="1" ht="26.25" customHeight="1" x14ac:dyDescent="0.25">
      <c r="A5" s="61" t="s">
        <v>0</v>
      </c>
      <c r="B5" s="61" t="s">
        <v>2</v>
      </c>
      <c r="C5" s="63" t="s">
        <v>3</v>
      </c>
      <c r="D5" s="65" t="s">
        <v>4</v>
      </c>
      <c r="E5" s="57" t="s">
        <v>5</v>
      </c>
      <c r="F5" s="67" t="s">
        <v>25</v>
      </c>
      <c r="G5" s="67" t="s">
        <v>26</v>
      </c>
      <c r="H5" s="57" t="s">
        <v>31</v>
      </c>
      <c r="I5" s="57" t="s">
        <v>29</v>
      </c>
      <c r="J5" s="57" t="s">
        <v>30</v>
      </c>
      <c r="K5" s="70" t="s">
        <v>6</v>
      </c>
      <c r="L5" s="70"/>
      <c r="M5" s="57" t="s">
        <v>7</v>
      </c>
      <c r="N5" s="6"/>
      <c r="O5" s="6"/>
      <c r="P5" s="6"/>
      <c r="Q5" s="6"/>
      <c r="U5" s="15"/>
      <c r="V5" s="15"/>
    </row>
    <row r="6" spans="1:34" s="16" customFormat="1" ht="21.75" customHeight="1" x14ac:dyDescent="0.25">
      <c r="A6" s="62"/>
      <c r="B6" s="62"/>
      <c r="C6" s="64"/>
      <c r="D6" s="66"/>
      <c r="E6" s="58"/>
      <c r="F6" s="68"/>
      <c r="G6" s="68"/>
      <c r="H6" s="58"/>
      <c r="I6" s="58"/>
      <c r="J6" s="69"/>
      <c r="K6" s="30" t="s">
        <v>8</v>
      </c>
      <c r="L6" s="29" t="s">
        <v>9</v>
      </c>
      <c r="M6" s="58"/>
    </row>
    <row r="7" spans="1:34" s="48" customFormat="1" ht="24" customHeight="1" x14ac:dyDescent="0.2">
      <c r="A7" s="26">
        <v>1</v>
      </c>
      <c r="B7" s="46">
        <v>25202612467</v>
      </c>
      <c r="C7" s="38" t="s">
        <v>48</v>
      </c>
      <c r="D7" s="39" t="s">
        <v>47</v>
      </c>
      <c r="E7" s="53">
        <v>36960</v>
      </c>
      <c r="F7" s="27" t="s">
        <v>89</v>
      </c>
      <c r="G7" s="26" t="s">
        <v>87</v>
      </c>
      <c r="H7" s="27" t="s">
        <v>90</v>
      </c>
      <c r="I7" s="33">
        <v>8.6999999999999993</v>
      </c>
      <c r="J7" s="33">
        <v>9</v>
      </c>
      <c r="K7" s="40">
        <v>8.9</v>
      </c>
      <c r="L7" s="47" t="s">
        <v>24</v>
      </c>
      <c r="M7" s="27" t="s">
        <v>96</v>
      </c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1:34" s="48" customFormat="1" ht="24" customHeight="1" x14ac:dyDescent="0.2">
      <c r="A8" s="26">
        <v>2</v>
      </c>
      <c r="B8" s="49">
        <v>25202517009</v>
      </c>
      <c r="C8" s="42" t="s">
        <v>57</v>
      </c>
      <c r="D8" s="43" t="s">
        <v>58</v>
      </c>
      <c r="E8" s="54">
        <v>37069</v>
      </c>
      <c r="F8" s="27" t="s">
        <v>89</v>
      </c>
      <c r="G8" s="26" t="s">
        <v>87</v>
      </c>
      <c r="H8" s="27" t="s">
        <v>90</v>
      </c>
      <c r="I8" s="33">
        <v>8.5</v>
      </c>
      <c r="J8" s="33">
        <v>8.5</v>
      </c>
      <c r="K8" s="40">
        <v>8.5</v>
      </c>
      <c r="L8" s="47" t="s">
        <v>21</v>
      </c>
      <c r="M8" s="27" t="s">
        <v>96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4" s="48" customFormat="1" ht="24" customHeight="1" x14ac:dyDescent="0.2">
      <c r="A9" s="26">
        <v>3</v>
      </c>
      <c r="B9" s="49">
        <v>25202613919</v>
      </c>
      <c r="C9" s="42" t="s">
        <v>65</v>
      </c>
      <c r="D9" s="43" t="s">
        <v>64</v>
      </c>
      <c r="E9" s="54">
        <v>36923</v>
      </c>
      <c r="F9" s="27" t="s">
        <v>89</v>
      </c>
      <c r="G9" s="26" t="s">
        <v>87</v>
      </c>
      <c r="H9" s="27" t="s">
        <v>90</v>
      </c>
      <c r="I9" s="33">
        <v>8.5</v>
      </c>
      <c r="J9" s="33">
        <v>8.6999999999999993</v>
      </c>
      <c r="K9" s="40">
        <v>8.6</v>
      </c>
      <c r="L9" s="47" t="s">
        <v>22</v>
      </c>
      <c r="M9" s="27" t="s">
        <v>96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4" s="48" customFormat="1" ht="24" customHeight="1" x14ac:dyDescent="0.2">
      <c r="A10" s="26">
        <v>4</v>
      </c>
      <c r="B10" s="49">
        <v>25202510091</v>
      </c>
      <c r="C10" s="42" t="s">
        <v>66</v>
      </c>
      <c r="D10" s="43" t="s">
        <v>67</v>
      </c>
      <c r="E10" s="54">
        <v>36911</v>
      </c>
      <c r="F10" s="27" t="s">
        <v>89</v>
      </c>
      <c r="G10" s="26" t="s">
        <v>87</v>
      </c>
      <c r="H10" s="27" t="s">
        <v>90</v>
      </c>
      <c r="I10" s="33">
        <v>8.5</v>
      </c>
      <c r="J10" s="33">
        <v>8</v>
      </c>
      <c r="K10" s="40">
        <v>8.3000000000000007</v>
      </c>
      <c r="L10" s="47" t="s">
        <v>19</v>
      </c>
      <c r="M10" s="27" t="s">
        <v>96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</row>
    <row r="11" spans="1:34" s="48" customFormat="1" ht="24" customHeight="1" x14ac:dyDescent="0.2">
      <c r="A11" s="26">
        <v>5</v>
      </c>
      <c r="B11" s="49">
        <v>24202614081</v>
      </c>
      <c r="C11" s="42" t="s">
        <v>76</v>
      </c>
      <c r="D11" s="43" t="s">
        <v>77</v>
      </c>
      <c r="E11" s="54">
        <v>36737</v>
      </c>
      <c r="F11" s="27" t="s">
        <v>91</v>
      </c>
      <c r="G11" s="26" t="s">
        <v>87</v>
      </c>
      <c r="H11" s="27" t="s">
        <v>90</v>
      </c>
      <c r="I11" s="33">
        <v>6.5</v>
      </c>
      <c r="J11" s="33">
        <v>7</v>
      </c>
      <c r="K11" s="40">
        <v>6.8</v>
      </c>
      <c r="L11" s="47" t="s">
        <v>15</v>
      </c>
      <c r="M11" s="27" t="s">
        <v>96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</row>
    <row r="12" spans="1:34" s="48" customFormat="1" ht="24" customHeight="1" x14ac:dyDescent="0.2">
      <c r="A12" s="26">
        <v>6</v>
      </c>
      <c r="B12" s="49">
        <v>25202516044</v>
      </c>
      <c r="C12" s="42" t="s">
        <v>78</v>
      </c>
      <c r="D12" s="43" t="s">
        <v>79</v>
      </c>
      <c r="E12" s="54">
        <v>36984</v>
      </c>
      <c r="F12" s="27" t="s">
        <v>89</v>
      </c>
      <c r="G12" s="26" t="s">
        <v>87</v>
      </c>
      <c r="H12" s="27" t="s">
        <v>90</v>
      </c>
      <c r="I12" s="33">
        <v>8.6999999999999993</v>
      </c>
      <c r="J12" s="33">
        <v>8</v>
      </c>
      <c r="K12" s="40">
        <v>8.4</v>
      </c>
      <c r="L12" s="47" t="s">
        <v>20</v>
      </c>
      <c r="M12" s="27" t="s">
        <v>96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</row>
    <row r="13" spans="1:34" s="48" customFormat="1" ht="24" customHeight="1" x14ac:dyDescent="0.2">
      <c r="A13" s="26">
        <v>7</v>
      </c>
      <c r="B13" s="49">
        <v>25202515730</v>
      </c>
      <c r="C13" s="42" t="s">
        <v>85</v>
      </c>
      <c r="D13" s="43" t="s">
        <v>86</v>
      </c>
      <c r="E13" s="54">
        <v>37036</v>
      </c>
      <c r="F13" s="27" t="s">
        <v>89</v>
      </c>
      <c r="G13" s="26" t="s">
        <v>87</v>
      </c>
      <c r="H13" s="27" t="s">
        <v>90</v>
      </c>
      <c r="I13" s="33">
        <v>8.8000000000000007</v>
      </c>
      <c r="J13" s="33">
        <v>8.8000000000000007</v>
      </c>
      <c r="K13" s="40">
        <v>8.8000000000000007</v>
      </c>
      <c r="L13" s="47" t="s">
        <v>23</v>
      </c>
      <c r="M13" s="27" t="s">
        <v>96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</row>
    <row r="14" spans="1:34" s="48" customFormat="1" ht="24" customHeight="1" x14ac:dyDescent="0.2">
      <c r="A14" s="26">
        <v>8</v>
      </c>
      <c r="B14" s="49">
        <v>25202109015</v>
      </c>
      <c r="C14" s="42" t="s">
        <v>37</v>
      </c>
      <c r="D14" s="43" t="s">
        <v>38</v>
      </c>
      <c r="E14" s="54">
        <v>36949</v>
      </c>
      <c r="F14" s="27" t="s">
        <v>89</v>
      </c>
      <c r="G14" s="26" t="s">
        <v>87</v>
      </c>
      <c r="H14" s="27" t="s">
        <v>92</v>
      </c>
      <c r="I14" s="33">
        <v>9</v>
      </c>
      <c r="J14" s="33">
        <v>6</v>
      </c>
      <c r="K14" s="40">
        <v>7.5</v>
      </c>
      <c r="L14" s="47" t="s">
        <v>17</v>
      </c>
      <c r="M14" s="27" t="s">
        <v>97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</row>
    <row r="15" spans="1:34" s="48" customFormat="1" ht="24" customHeight="1" x14ac:dyDescent="0.2">
      <c r="A15" s="26">
        <v>9</v>
      </c>
      <c r="B15" s="49">
        <v>25202509201</v>
      </c>
      <c r="C15" s="42" t="s">
        <v>53</v>
      </c>
      <c r="D15" s="43" t="s">
        <v>54</v>
      </c>
      <c r="E15" s="54">
        <v>37200</v>
      </c>
      <c r="F15" s="27" t="s">
        <v>89</v>
      </c>
      <c r="G15" s="26" t="s">
        <v>87</v>
      </c>
      <c r="H15" s="27" t="s">
        <v>92</v>
      </c>
      <c r="I15" s="33">
        <v>8</v>
      </c>
      <c r="J15" s="33">
        <v>6</v>
      </c>
      <c r="K15" s="40">
        <v>7</v>
      </c>
      <c r="L15" s="47" t="s">
        <v>10</v>
      </c>
      <c r="M15" s="27" t="s">
        <v>97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</row>
    <row r="16" spans="1:34" s="48" customFormat="1" ht="24" customHeight="1" x14ac:dyDescent="0.2">
      <c r="A16" s="26">
        <v>10</v>
      </c>
      <c r="B16" s="49">
        <v>25212516165</v>
      </c>
      <c r="C16" s="42" t="s">
        <v>55</v>
      </c>
      <c r="D16" s="43" t="s">
        <v>56</v>
      </c>
      <c r="E16" s="54">
        <v>37235</v>
      </c>
      <c r="F16" s="27" t="s">
        <v>89</v>
      </c>
      <c r="G16" s="26" t="s">
        <v>87</v>
      </c>
      <c r="H16" s="27" t="s">
        <v>93</v>
      </c>
      <c r="I16" s="33">
        <v>8</v>
      </c>
      <c r="J16" s="33">
        <v>8</v>
      </c>
      <c r="K16" s="40">
        <v>8</v>
      </c>
      <c r="L16" s="47" t="s">
        <v>11</v>
      </c>
      <c r="M16" s="27" t="s">
        <v>97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</row>
    <row r="17" spans="1:34" s="48" customFormat="1" ht="24" customHeight="1" x14ac:dyDescent="0.2">
      <c r="A17" s="26">
        <v>11</v>
      </c>
      <c r="B17" s="49">
        <v>25212515931</v>
      </c>
      <c r="C17" s="42" t="s">
        <v>70</v>
      </c>
      <c r="D17" s="43" t="s">
        <v>71</v>
      </c>
      <c r="E17" s="54">
        <v>37216</v>
      </c>
      <c r="F17" s="27" t="s">
        <v>89</v>
      </c>
      <c r="G17" s="26" t="s">
        <v>87</v>
      </c>
      <c r="H17" s="27" t="s">
        <v>92</v>
      </c>
      <c r="I17" s="33">
        <v>8</v>
      </c>
      <c r="J17" s="33">
        <v>7</v>
      </c>
      <c r="K17" s="40">
        <v>7.5</v>
      </c>
      <c r="L17" s="47" t="s">
        <v>17</v>
      </c>
      <c r="M17" s="27" t="s">
        <v>97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</row>
    <row r="18" spans="1:34" s="48" customFormat="1" ht="24" customHeight="1" x14ac:dyDescent="0.2">
      <c r="A18" s="26">
        <v>12</v>
      </c>
      <c r="B18" s="49">
        <v>25217214665</v>
      </c>
      <c r="C18" s="42" t="s">
        <v>72</v>
      </c>
      <c r="D18" s="43" t="s">
        <v>73</v>
      </c>
      <c r="E18" s="54">
        <v>36927</v>
      </c>
      <c r="F18" s="27" t="s">
        <v>89</v>
      </c>
      <c r="G18" s="26" t="s">
        <v>87</v>
      </c>
      <c r="H18" s="27" t="s">
        <v>93</v>
      </c>
      <c r="I18" s="33">
        <v>8</v>
      </c>
      <c r="J18" s="33">
        <v>8</v>
      </c>
      <c r="K18" s="40">
        <v>8</v>
      </c>
      <c r="L18" s="47" t="s">
        <v>11</v>
      </c>
      <c r="M18" s="27" t="s">
        <v>97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</row>
    <row r="19" spans="1:34" s="48" customFormat="1" ht="24" customHeight="1" x14ac:dyDescent="0.2">
      <c r="A19" s="26">
        <v>13</v>
      </c>
      <c r="B19" s="49">
        <v>25202516077</v>
      </c>
      <c r="C19" s="42" t="s">
        <v>41</v>
      </c>
      <c r="D19" s="43" t="s">
        <v>42</v>
      </c>
      <c r="E19" s="54">
        <v>37157</v>
      </c>
      <c r="F19" s="27" t="s">
        <v>89</v>
      </c>
      <c r="G19" s="26" t="s">
        <v>87</v>
      </c>
      <c r="H19" s="27" t="s">
        <v>94</v>
      </c>
      <c r="I19" s="33">
        <v>8.5</v>
      </c>
      <c r="J19" s="33">
        <v>8.5</v>
      </c>
      <c r="K19" s="40">
        <v>8.5</v>
      </c>
      <c r="L19" s="47" t="s">
        <v>21</v>
      </c>
      <c r="M19" s="27" t="s">
        <v>98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</row>
    <row r="20" spans="1:34" s="48" customFormat="1" ht="24" customHeight="1" x14ac:dyDescent="0.2">
      <c r="A20" s="26">
        <v>14</v>
      </c>
      <c r="B20" s="49">
        <v>25202510335</v>
      </c>
      <c r="C20" s="42" t="s">
        <v>46</v>
      </c>
      <c r="D20" s="43" t="s">
        <v>47</v>
      </c>
      <c r="E20" s="54">
        <v>35842</v>
      </c>
      <c r="F20" s="27" t="s">
        <v>89</v>
      </c>
      <c r="G20" s="26" t="s">
        <v>87</v>
      </c>
      <c r="H20" s="27" t="s">
        <v>94</v>
      </c>
      <c r="I20" s="33">
        <v>8</v>
      </c>
      <c r="J20" s="33">
        <v>8</v>
      </c>
      <c r="K20" s="40">
        <v>8</v>
      </c>
      <c r="L20" s="47" t="s">
        <v>11</v>
      </c>
      <c r="M20" s="27" t="s">
        <v>98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</row>
    <row r="21" spans="1:34" s="48" customFormat="1" ht="24" customHeight="1" x14ac:dyDescent="0.2">
      <c r="A21" s="26">
        <v>15</v>
      </c>
      <c r="B21" s="49">
        <v>25202602817</v>
      </c>
      <c r="C21" s="42" t="s">
        <v>49</v>
      </c>
      <c r="D21" s="43" t="s">
        <v>50</v>
      </c>
      <c r="E21" s="54">
        <v>37115</v>
      </c>
      <c r="F21" s="27" t="s">
        <v>89</v>
      </c>
      <c r="G21" s="26" t="s">
        <v>87</v>
      </c>
      <c r="H21" s="27" t="s">
        <v>94</v>
      </c>
      <c r="I21" s="33">
        <v>8.5</v>
      </c>
      <c r="J21" s="33">
        <v>8.5</v>
      </c>
      <c r="K21" s="40">
        <v>8.5</v>
      </c>
      <c r="L21" s="47" t="s">
        <v>21</v>
      </c>
      <c r="M21" s="27" t="s">
        <v>98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4" s="48" customFormat="1" ht="24" customHeight="1" x14ac:dyDescent="0.2">
      <c r="A22" s="26">
        <v>16</v>
      </c>
      <c r="B22" s="49">
        <v>25202200632</v>
      </c>
      <c r="C22" s="42" t="s">
        <v>59</v>
      </c>
      <c r="D22" s="43" t="s">
        <v>60</v>
      </c>
      <c r="E22" s="54">
        <v>37026</v>
      </c>
      <c r="F22" s="27" t="s">
        <v>89</v>
      </c>
      <c r="G22" s="26" t="s">
        <v>87</v>
      </c>
      <c r="H22" s="27" t="s">
        <v>94</v>
      </c>
      <c r="I22" s="33">
        <v>7.7</v>
      </c>
      <c r="J22" s="33">
        <v>8.3000000000000007</v>
      </c>
      <c r="K22" s="40">
        <v>8</v>
      </c>
      <c r="L22" s="47" t="s">
        <v>11</v>
      </c>
      <c r="M22" s="27" t="s">
        <v>98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4" s="48" customFormat="1" ht="24" customHeight="1" x14ac:dyDescent="0.2">
      <c r="A23" s="26">
        <v>17</v>
      </c>
      <c r="B23" s="49">
        <v>25212614738</v>
      </c>
      <c r="C23" s="42" t="s">
        <v>74</v>
      </c>
      <c r="D23" s="43" t="s">
        <v>75</v>
      </c>
      <c r="E23" s="54">
        <v>37131</v>
      </c>
      <c r="F23" s="27" t="s">
        <v>89</v>
      </c>
      <c r="G23" s="26" t="s">
        <v>87</v>
      </c>
      <c r="H23" s="27" t="s">
        <v>94</v>
      </c>
      <c r="I23" s="33">
        <v>9</v>
      </c>
      <c r="J23" s="33">
        <v>9</v>
      </c>
      <c r="K23" s="40">
        <v>9</v>
      </c>
      <c r="L23" s="47" t="s">
        <v>14</v>
      </c>
      <c r="M23" s="27" t="s">
        <v>98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  <row r="24" spans="1:34" s="48" customFormat="1" ht="24" customHeight="1" x14ac:dyDescent="0.2">
      <c r="A24" s="26">
        <v>18</v>
      </c>
      <c r="B24" s="49">
        <v>25202614359</v>
      </c>
      <c r="C24" s="42" t="s">
        <v>68</v>
      </c>
      <c r="D24" s="43" t="s">
        <v>69</v>
      </c>
      <c r="E24" s="54">
        <v>37129</v>
      </c>
      <c r="F24" s="27" t="s">
        <v>89</v>
      </c>
      <c r="G24" s="26" t="s">
        <v>87</v>
      </c>
      <c r="H24" s="27" t="s">
        <v>94</v>
      </c>
      <c r="I24" s="33">
        <v>8</v>
      </c>
      <c r="J24" s="33">
        <v>8</v>
      </c>
      <c r="K24" s="40">
        <v>8</v>
      </c>
      <c r="L24" s="47" t="s">
        <v>11</v>
      </c>
      <c r="M24" s="27" t="s">
        <v>98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</row>
    <row r="25" spans="1:34" s="48" customFormat="1" ht="24" customHeight="1" x14ac:dyDescent="0.2">
      <c r="A25" s="26">
        <v>19</v>
      </c>
      <c r="B25" s="49">
        <v>25202502178</v>
      </c>
      <c r="C25" s="42" t="s">
        <v>80</v>
      </c>
      <c r="D25" s="43" t="s">
        <v>81</v>
      </c>
      <c r="E25" s="54">
        <v>37088</v>
      </c>
      <c r="F25" s="27" t="s">
        <v>89</v>
      </c>
      <c r="G25" s="26" t="s">
        <v>87</v>
      </c>
      <c r="H25" s="27" t="s">
        <v>94</v>
      </c>
      <c r="I25" s="33">
        <v>8.5</v>
      </c>
      <c r="J25" s="33">
        <v>8.5</v>
      </c>
      <c r="K25" s="40">
        <v>8.5</v>
      </c>
      <c r="L25" s="47" t="s">
        <v>21</v>
      </c>
      <c r="M25" s="27" t="s">
        <v>98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</row>
    <row r="26" spans="1:34" s="48" customFormat="1" ht="24" customHeight="1" x14ac:dyDescent="0.2">
      <c r="A26" s="26">
        <v>20</v>
      </c>
      <c r="B26" s="49">
        <v>25202607763</v>
      </c>
      <c r="C26" s="42" t="s">
        <v>82</v>
      </c>
      <c r="D26" s="43" t="s">
        <v>83</v>
      </c>
      <c r="E26" s="54">
        <v>37001</v>
      </c>
      <c r="F26" s="27" t="s">
        <v>89</v>
      </c>
      <c r="G26" s="26" t="s">
        <v>87</v>
      </c>
      <c r="H26" s="27" t="s">
        <v>94</v>
      </c>
      <c r="I26" s="33">
        <v>8.5</v>
      </c>
      <c r="J26" s="33">
        <v>7.5</v>
      </c>
      <c r="K26" s="40">
        <v>8</v>
      </c>
      <c r="L26" s="47" t="s">
        <v>11</v>
      </c>
      <c r="M26" s="27" t="s">
        <v>98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</row>
    <row r="27" spans="1:34" s="48" customFormat="1" ht="24" customHeight="1" x14ac:dyDescent="0.2">
      <c r="A27" s="26">
        <v>21</v>
      </c>
      <c r="B27" s="49">
        <v>25202615728</v>
      </c>
      <c r="C27" s="42" t="s">
        <v>84</v>
      </c>
      <c r="D27" s="43" t="s">
        <v>83</v>
      </c>
      <c r="E27" s="54">
        <v>36935</v>
      </c>
      <c r="F27" s="27" t="s">
        <v>89</v>
      </c>
      <c r="G27" s="26" t="s">
        <v>87</v>
      </c>
      <c r="H27" s="27" t="s">
        <v>94</v>
      </c>
      <c r="I27" s="33">
        <v>9</v>
      </c>
      <c r="J27" s="33">
        <v>9</v>
      </c>
      <c r="K27" s="40">
        <v>9</v>
      </c>
      <c r="L27" s="47" t="s">
        <v>14</v>
      </c>
      <c r="M27" s="27" t="s">
        <v>98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</row>
    <row r="28" spans="1:34" s="48" customFormat="1" ht="24" customHeight="1" x14ac:dyDescent="0.2">
      <c r="A28" s="26">
        <v>22</v>
      </c>
      <c r="B28" s="49">
        <v>25202510171</v>
      </c>
      <c r="C28" s="42" t="s">
        <v>39</v>
      </c>
      <c r="D28" s="43" t="s">
        <v>40</v>
      </c>
      <c r="E28" s="54">
        <v>37017</v>
      </c>
      <c r="F28" s="27" t="s">
        <v>89</v>
      </c>
      <c r="G28" s="26" t="s">
        <v>87</v>
      </c>
      <c r="H28" s="27" t="s">
        <v>95</v>
      </c>
      <c r="I28" s="33">
        <v>8.8000000000000007</v>
      </c>
      <c r="J28" s="33">
        <v>9</v>
      </c>
      <c r="K28" s="40">
        <v>8.9</v>
      </c>
      <c r="L28" s="47" t="s">
        <v>24</v>
      </c>
      <c r="M28" s="27" t="s">
        <v>99</v>
      </c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</row>
    <row r="29" spans="1:34" s="48" customFormat="1" ht="24" customHeight="1" x14ac:dyDescent="0.2">
      <c r="A29" s="26">
        <v>23</v>
      </c>
      <c r="B29" s="49">
        <v>25202601781</v>
      </c>
      <c r="C29" s="42" t="s">
        <v>41</v>
      </c>
      <c r="D29" s="43" t="s">
        <v>43</v>
      </c>
      <c r="E29" s="54">
        <v>37151</v>
      </c>
      <c r="F29" s="27" t="s">
        <v>89</v>
      </c>
      <c r="G29" s="26" t="s">
        <v>87</v>
      </c>
      <c r="H29" s="27" t="s">
        <v>95</v>
      </c>
      <c r="I29" s="33">
        <v>8</v>
      </c>
      <c r="J29" s="33">
        <v>7</v>
      </c>
      <c r="K29" s="40">
        <v>7.5</v>
      </c>
      <c r="L29" s="47" t="s">
        <v>17</v>
      </c>
      <c r="M29" s="27" t="s">
        <v>99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</row>
    <row r="30" spans="1:34" s="48" customFormat="1" ht="24" customHeight="1" x14ac:dyDescent="0.2">
      <c r="A30" s="26">
        <v>24</v>
      </c>
      <c r="B30" s="49">
        <v>25202502773</v>
      </c>
      <c r="C30" s="42" t="s">
        <v>44</v>
      </c>
      <c r="D30" s="43" t="s">
        <v>45</v>
      </c>
      <c r="E30" s="54">
        <v>37048</v>
      </c>
      <c r="F30" s="27" t="s">
        <v>89</v>
      </c>
      <c r="G30" s="26" t="s">
        <v>87</v>
      </c>
      <c r="H30" s="27" t="s">
        <v>95</v>
      </c>
      <c r="I30" s="33">
        <v>8.6</v>
      </c>
      <c r="J30" s="33">
        <v>9</v>
      </c>
      <c r="K30" s="40">
        <v>8.8000000000000007</v>
      </c>
      <c r="L30" s="47" t="s">
        <v>23</v>
      </c>
      <c r="M30" s="27" t="s">
        <v>99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</row>
    <row r="31" spans="1:34" s="48" customFormat="1" ht="24" customHeight="1" x14ac:dyDescent="0.2">
      <c r="A31" s="26">
        <v>25</v>
      </c>
      <c r="B31" s="49">
        <v>25202505878</v>
      </c>
      <c r="C31" s="42" t="s">
        <v>51</v>
      </c>
      <c r="D31" s="43" t="s">
        <v>52</v>
      </c>
      <c r="E31" s="54">
        <v>37097</v>
      </c>
      <c r="F31" s="27" t="s">
        <v>89</v>
      </c>
      <c r="G31" s="26" t="s">
        <v>87</v>
      </c>
      <c r="H31" s="27" t="s">
        <v>95</v>
      </c>
      <c r="I31" s="33">
        <v>8</v>
      </c>
      <c r="J31" s="33">
        <v>7</v>
      </c>
      <c r="K31" s="40">
        <v>7.5</v>
      </c>
      <c r="L31" s="47" t="s">
        <v>17</v>
      </c>
      <c r="M31" s="27" t="s">
        <v>99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</row>
    <row r="32" spans="1:34" s="48" customFormat="1" ht="24" customHeight="1" x14ac:dyDescent="0.2">
      <c r="A32" s="26">
        <v>26</v>
      </c>
      <c r="B32" s="49">
        <v>25202510246</v>
      </c>
      <c r="C32" s="42" t="s">
        <v>61</v>
      </c>
      <c r="D32" s="43" t="s">
        <v>62</v>
      </c>
      <c r="E32" s="54">
        <v>37009</v>
      </c>
      <c r="F32" s="27" t="s">
        <v>89</v>
      </c>
      <c r="G32" s="26" t="s">
        <v>87</v>
      </c>
      <c r="H32" s="27" t="s">
        <v>95</v>
      </c>
      <c r="I32" s="33">
        <v>8.4</v>
      </c>
      <c r="J32" s="33">
        <v>8</v>
      </c>
      <c r="K32" s="40">
        <v>8.1999999999999993</v>
      </c>
      <c r="L32" s="47" t="s">
        <v>18</v>
      </c>
      <c r="M32" s="27" t="s">
        <v>99</v>
      </c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</row>
    <row r="33" spans="1:34" s="48" customFormat="1" ht="24" customHeight="1" x14ac:dyDescent="0.2">
      <c r="A33" s="31">
        <v>27</v>
      </c>
      <c r="B33" s="50">
        <v>25202613865</v>
      </c>
      <c r="C33" s="44" t="s">
        <v>63</v>
      </c>
      <c r="D33" s="45" t="s">
        <v>64</v>
      </c>
      <c r="E33" s="55">
        <v>37016</v>
      </c>
      <c r="F33" s="32" t="s">
        <v>89</v>
      </c>
      <c r="G33" s="31" t="s">
        <v>87</v>
      </c>
      <c r="H33" s="32" t="s">
        <v>95</v>
      </c>
      <c r="I33" s="37">
        <v>7.5</v>
      </c>
      <c r="J33" s="37">
        <v>7</v>
      </c>
      <c r="K33" s="56">
        <v>7.3</v>
      </c>
      <c r="L33" s="51" t="s">
        <v>16</v>
      </c>
      <c r="M33" s="52" t="s">
        <v>99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</row>
    <row r="34" spans="1:34" ht="15" customHeight="1" x14ac:dyDescent="0.2">
      <c r="A34" s="34"/>
      <c r="B34" s="34"/>
      <c r="C34" s="35"/>
      <c r="D34" s="35"/>
      <c r="E34" s="35"/>
      <c r="F34" s="35"/>
      <c r="G34" s="35"/>
      <c r="H34" s="35"/>
      <c r="I34" s="35"/>
      <c r="J34" s="35"/>
      <c r="K34" s="36"/>
      <c r="L34" s="34"/>
      <c r="M34" s="3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18" customHeight="1" x14ac:dyDescent="0.2">
      <c r="B35" s="28"/>
      <c r="C35" s="19"/>
      <c r="D35" s="20"/>
      <c r="E35" s="21"/>
      <c r="F35" s="22"/>
      <c r="G35" s="22"/>
      <c r="H35" s="22"/>
      <c r="I35" s="22"/>
      <c r="J35" s="71" t="s">
        <v>35</v>
      </c>
      <c r="K35" s="71"/>
      <c r="L35" s="71"/>
      <c r="M35" s="71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15.75" customHeight="1" x14ac:dyDescent="0.2">
      <c r="B36" s="28" t="s">
        <v>12</v>
      </c>
      <c r="C36" s="28"/>
      <c r="E36" s="72" t="s">
        <v>13</v>
      </c>
      <c r="F36" s="72"/>
      <c r="G36" s="72" t="s">
        <v>88</v>
      </c>
      <c r="H36" s="72"/>
      <c r="I36" s="72"/>
      <c r="J36" s="59" t="s">
        <v>32</v>
      </c>
      <c r="K36" s="59"/>
      <c r="L36" s="59"/>
      <c r="M36" s="5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15.75" customHeight="1" x14ac:dyDescent="0.2">
      <c r="C37" s="28"/>
      <c r="D37" s="20"/>
      <c r="E37" s="21"/>
      <c r="F37" s="22"/>
      <c r="G37" s="22"/>
      <c r="H37" s="22"/>
      <c r="I37" s="22"/>
      <c r="K37" s="23"/>
      <c r="L37" s="18"/>
      <c r="M37" s="28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15.75" customHeight="1" x14ac:dyDescent="0.2">
      <c r="C38" s="28"/>
      <c r="D38" s="20"/>
      <c r="E38" s="21"/>
      <c r="F38" s="22"/>
      <c r="G38" s="22"/>
      <c r="H38" s="22"/>
      <c r="I38" s="22"/>
      <c r="K38" s="23"/>
      <c r="L38" s="18"/>
      <c r="M38" s="28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15.75" customHeight="1" x14ac:dyDescent="0.2">
      <c r="C39" s="28"/>
      <c r="D39" s="20"/>
      <c r="E39" s="21"/>
      <c r="F39" s="22"/>
      <c r="G39" s="22"/>
      <c r="H39" s="22"/>
      <c r="I39" s="22"/>
      <c r="K39" s="23"/>
      <c r="L39" s="18"/>
      <c r="M39" s="28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15.75" customHeight="1" x14ac:dyDescent="0.2">
      <c r="C40" s="28"/>
      <c r="D40" s="20"/>
      <c r="E40" s="21"/>
      <c r="F40" s="22"/>
      <c r="G40" s="22"/>
      <c r="H40" s="22"/>
      <c r="I40" s="22"/>
      <c r="K40" s="23"/>
      <c r="L40" s="18"/>
      <c r="M40" s="28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15.75" customHeight="1" x14ac:dyDescent="0.2">
      <c r="B41" s="28" t="s">
        <v>28</v>
      </c>
      <c r="C41" s="28"/>
      <c r="D41" s="20"/>
      <c r="E41" s="21"/>
      <c r="F41" s="22"/>
      <c r="G41" s="22"/>
      <c r="H41" s="22"/>
      <c r="I41" s="22"/>
      <c r="J41" s="59" t="s">
        <v>33</v>
      </c>
      <c r="K41" s="59"/>
      <c r="L41" s="59"/>
      <c r="M41" s="59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26.25" customHeight="1" x14ac:dyDescent="0.2"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26.25" customHeight="1" x14ac:dyDescent="0.2"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26.25" customHeight="1" x14ac:dyDescent="0.2"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26.25" customHeight="1" x14ac:dyDescent="0.2"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26.25" customHeight="1" x14ac:dyDescent="0.2"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ht="26.25" customHeight="1" x14ac:dyDescent="0.2"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26.25" customHeight="1" x14ac:dyDescent="0.2"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4:34" ht="26.25" customHeight="1" x14ac:dyDescent="0.2"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4:34" ht="26.25" customHeight="1" x14ac:dyDescent="0.2"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4:34" ht="26.25" customHeight="1" x14ac:dyDescent="0.2"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4:34" ht="26.25" customHeight="1" x14ac:dyDescent="0.2"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4:34" ht="26.25" customHeight="1" x14ac:dyDescent="0.2"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4:34" ht="26.25" customHeight="1" x14ac:dyDescent="0.2"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4:34" ht="26.25" customHeight="1" x14ac:dyDescent="0.2"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4:34" ht="26.25" customHeight="1" x14ac:dyDescent="0.2"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4:34" x14ac:dyDescent="0.2"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4:34" x14ac:dyDescent="0.2"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4:34" x14ac:dyDescent="0.2"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4:34" x14ac:dyDescent="0.2"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4:34" x14ac:dyDescent="0.2"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4:34" x14ac:dyDescent="0.2"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4:34" x14ac:dyDescent="0.2"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4:34" x14ac:dyDescent="0.2"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4:34" x14ac:dyDescent="0.2"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4:34" ht="16.5" customHeight="1" x14ac:dyDescent="0.2"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4:34" ht="16.5" customHeight="1" x14ac:dyDescent="0.2"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4:34" ht="16.5" customHeight="1" x14ac:dyDescent="0.2"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14:34" ht="16.5" customHeight="1" x14ac:dyDescent="0.2"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4:34" ht="17.25" customHeight="1" x14ac:dyDescent="0.2"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4:34" ht="17.25" customHeight="1" x14ac:dyDescent="0.2"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4:34" ht="17.25" customHeight="1" x14ac:dyDescent="0.2"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14:34" ht="17.25" customHeight="1" x14ac:dyDescent="0.2"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4:34" ht="26.25" customHeight="1" x14ac:dyDescent="0.2"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4:34" ht="26.25" customHeight="1" x14ac:dyDescent="0.2"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4:34" ht="26.25" customHeight="1" x14ac:dyDescent="0.2"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4:34" ht="26.25" customHeight="1" x14ac:dyDescent="0.2"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4:34" ht="26.25" customHeight="1" x14ac:dyDescent="0.2"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4:34" ht="26.25" customHeight="1" x14ac:dyDescent="0.2"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4:34" ht="26.25" customHeight="1" x14ac:dyDescent="0.2"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4:34" ht="26.25" customHeight="1" x14ac:dyDescent="0.2"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4:34" ht="26.25" customHeight="1" x14ac:dyDescent="0.2"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4:34" ht="26.25" customHeight="1" x14ac:dyDescent="0.2"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4:34" ht="26.25" customHeight="1" x14ac:dyDescent="0.2"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14:34" ht="26.25" customHeight="1" x14ac:dyDescent="0.2"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14:34" ht="26.25" customHeight="1" x14ac:dyDescent="0.2"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14:34" ht="26.25" customHeight="1" x14ac:dyDescent="0.2"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14:34" ht="8.25" customHeight="1" x14ac:dyDescent="0.2"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14:34" ht="15.75" customHeight="1" x14ac:dyDescent="0.2"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14:34" ht="14.25" customHeight="1" x14ac:dyDescent="0.2"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14:34" ht="7.5" customHeight="1" x14ac:dyDescent="0.2"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14:34" ht="7.5" customHeight="1" x14ac:dyDescent="0.2"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14:34" ht="7.5" customHeight="1" x14ac:dyDescent="0.2"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14:34" ht="7.5" customHeight="1" x14ac:dyDescent="0.2"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14:34" ht="7.5" customHeight="1" x14ac:dyDescent="0.2"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14:34" ht="26.25" customHeight="1" x14ac:dyDescent="0.2"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14:34" ht="26.25" customHeight="1" x14ac:dyDescent="0.2"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14:34" ht="26.25" customHeight="1" x14ac:dyDescent="0.2"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14:34" ht="26.25" customHeight="1" x14ac:dyDescent="0.2"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14:34" ht="26.25" customHeight="1" x14ac:dyDescent="0.2"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14:34" ht="26.25" customHeight="1" x14ac:dyDescent="0.2"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14:34" ht="26.25" customHeight="1" x14ac:dyDescent="0.2"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14:34" ht="26.25" customHeight="1" x14ac:dyDescent="0.2"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14:34" ht="26.25" customHeight="1" x14ac:dyDescent="0.2"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4:34" ht="26.25" customHeight="1" x14ac:dyDescent="0.2"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4:34" ht="26.25" customHeight="1" x14ac:dyDescent="0.2"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14:34" ht="26.25" customHeight="1" x14ac:dyDescent="0.2"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14:34" ht="26.25" customHeight="1" x14ac:dyDescent="0.2"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14:34" ht="26.25" customHeight="1" x14ac:dyDescent="0.2"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14:34" ht="26.25" customHeight="1" x14ac:dyDescent="0.2"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14:34" ht="26.25" customHeight="1" x14ac:dyDescent="0.2"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14:34" ht="26.25" customHeight="1" x14ac:dyDescent="0.2"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14:34" ht="26.25" customHeight="1" x14ac:dyDescent="0.2"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14:34" ht="26.25" customHeight="1" x14ac:dyDescent="0.2"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14:34" ht="26.25" customHeight="1" x14ac:dyDescent="0.2"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14:34" ht="26.25" customHeight="1" x14ac:dyDescent="0.2"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14:34" ht="26.25" customHeight="1" x14ac:dyDescent="0.2"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14:34" ht="26.25" customHeight="1" x14ac:dyDescent="0.2"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  <row r="119" spans="14:34" x14ac:dyDescent="0.2"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</row>
    <row r="120" spans="14:34" x14ac:dyDescent="0.2"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14:34" ht="26.25" customHeight="1" x14ac:dyDescent="0.2"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</row>
    <row r="122" spans="14:34" ht="17.25" customHeight="1" x14ac:dyDescent="0.2"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  <row r="123" spans="14:34" ht="17.25" customHeight="1" x14ac:dyDescent="0.2"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</row>
    <row r="124" spans="14:34" ht="17.25" customHeight="1" x14ac:dyDescent="0.2"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</row>
    <row r="125" spans="14:34" ht="17.25" customHeight="1" x14ac:dyDescent="0.2"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</row>
    <row r="126" spans="14:34" ht="17.25" customHeight="1" x14ac:dyDescent="0.2"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</row>
    <row r="127" spans="14:34" ht="17.25" customHeight="1" x14ac:dyDescent="0.2"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14:34" ht="17.25" customHeight="1" x14ac:dyDescent="0.2"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</row>
    <row r="129" spans="14:34" ht="17.25" customHeight="1" x14ac:dyDescent="0.2"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</row>
    <row r="130" spans="14:34" ht="17.25" customHeight="1" x14ac:dyDescent="0.2"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14:34" ht="17.25" customHeight="1" x14ac:dyDescent="0.2"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</row>
    <row r="132" spans="14:34" ht="17.25" customHeight="1" x14ac:dyDescent="0.2"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</row>
    <row r="133" spans="14:34" ht="17.25" customHeight="1" x14ac:dyDescent="0.2"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</row>
    <row r="134" spans="14:34" ht="17.25" customHeight="1" x14ac:dyDescent="0.2"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</row>
    <row r="135" spans="14:34" ht="17.25" customHeight="1" x14ac:dyDescent="0.2"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</row>
    <row r="136" spans="14:34" ht="17.25" customHeight="1" x14ac:dyDescent="0.2"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</row>
    <row r="137" spans="14:34" ht="17.25" customHeight="1" x14ac:dyDescent="0.2"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</row>
    <row r="138" spans="14:34" ht="17.25" customHeight="1" x14ac:dyDescent="0.2"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</row>
    <row r="139" spans="14:34" ht="17.25" customHeight="1" x14ac:dyDescent="0.2"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</row>
    <row r="140" spans="14:34" ht="17.25" customHeight="1" x14ac:dyDescent="0.2"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</row>
    <row r="141" spans="14:34" ht="17.25" customHeight="1" x14ac:dyDescent="0.2"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</row>
    <row r="142" spans="14:34" ht="17.25" customHeight="1" x14ac:dyDescent="0.2"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</row>
    <row r="143" spans="14:34" ht="17.25" customHeight="1" x14ac:dyDescent="0.2"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</row>
    <row r="144" spans="14:34" ht="17.25" customHeight="1" x14ac:dyDescent="0.2"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</row>
    <row r="145" spans="14:34" ht="17.25" customHeight="1" x14ac:dyDescent="0.2"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</row>
    <row r="146" spans="14:34" ht="17.25" customHeight="1" x14ac:dyDescent="0.2"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</row>
    <row r="147" spans="14:34" ht="17.25" customHeight="1" x14ac:dyDescent="0.2"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</row>
    <row r="148" spans="14:34" ht="17.25" customHeight="1" x14ac:dyDescent="0.2"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</row>
    <row r="149" spans="14:34" ht="17.25" customHeight="1" x14ac:dyDescent="0.2"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</row>
    <row r="150" spans="14:34" ht="17.25" customHeight="1" x14ac:dyDescent="0.2"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</row>
    <row r="151" spans="14:34" ht="17.25" customHeight="1" x14ac:dyDescent="0.2"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</row>
    <row r="152" spans="14:34" ht="17.25" customHeight="1" x14ac:dyDescent="0.2"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</row>
    <row r="153" spans="14:34" ht="17.25" customHeight="1" x14ac:dyDescent="0.2"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</row>
    <row r="154" spans="14:34" ht="17.25" customHeight="1" x14ac:dyDescent="0.2"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</row>
    <row r="155" spans="14:34" ht="17.25" customHeight="1" x14ac:dyDescent="0.2"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</row>
    <row r="156" spans="14:34" ht="17.25" customHeight="1" x14ac:dyDescent="0.2"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</row>
    <row r="157" spans="14:34" ht="17.25" customHeight="1" x14ac:dyDescent="0.2"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</row>
    <row r="158" spans="14:34" ht="17.25" customHeight="1" x14ac:dyDescent="0.2"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</row>
    <row r="159" spans="14:34" ht="17.25" customHeight="1" x14ac:dyDescent="0.2"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</row>
    <row r="160" spans="14:34" ht="17.25" customHeight="1" x14ac:dyDescent="0.2"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</row>
    <row r="161" spans="14:34" ht="17.25" customHeight="1" x14ac:dyDescent="0.2"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</row>
    <row r="162" spans="14:34" ht="17.25" customHeight="1" x14ac:dyDescent="0.2"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</row>
    <row r="163" spans="14:34" ht="17.25" customHeight="1" x14ac:dyDescent="0.2"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</row>
    <row r="164" spans="14:34" ht="17.25" customHeight="1" x14ac:dyDescent="0.2"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</row>
    <row r="165" spans="14:34" ht="17.25" customHeight="1" x14ac:dyDescent="0.2"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</row>
    <row r="166" spans="14:34" ht="17.25" customHeight="1" x14ac:dyDescent="0.2"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</row>
    <row r="167" spans="14:34" ht="17.25" customHeight="1" x14ac:dyDescent="0.2"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</row>
    <row r="168" spans="14:34" ht="17.25" customHeight="1" x14ac:dyDescent="0.2"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</row>
    <row r="169" spans="14:34" ht="17.25" customHeight="1" x14ac:dyDescent="0.2"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</row>
    <row r="170" spans="14:34" ht="17.25" customHeight="1" x14ac:dyDescent="0.2"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</row>
    <row r="171" spans="14:34" ht="17.25" customHeight="1" x14ac:dyDescent="0.2"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</row>
    <row r="172" spans="14:34" ht="17.25" customHeight="1" x14ac:dyDescent="0.2"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</row>
    <row r="173" spans="14:34" ht="17.25" customHeight="1" x14ac:dyDescent="0.2"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</row>
    <row r="174" spans="14:34" ht="17.25" customHeight="1" x14ac:dyDescent="0.2"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</row>
    <row r="175" spans="14:34" ht="17.25" customHeight="1" x14ac:dyDescent="0.2"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</row>
    <row r="176" spans="14:34" ht="17.25" customHeight="1" x14ac:dyDescent="0.2"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</row>
    <row r="177" spans="14:34" ht="17.25" customHeight="1" x14ac:dyDescent="0.2"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</row>
    <row r="178" spans="14:34" ht="17.25" customHeight="1" x14ac:dyDescent="0.2"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</row>
    <row r="179" spans="14:34" ht="17.25" customHeight="1" x14ac:dyDescent="0.2"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</row>
    <row r="180" spans="14:34" ht="17.25" customHeight="1" x14ac:dyDescent="0.2"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</row>
    <row r="181" spans="14:34" ht="17.25" customHeight="1" x14ac:dyDescent="0.2"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</row>
    <row r="182" spans="14:34" ht="17.25" customHeight="1" x14ac:dyDescent="0.2"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</row>
    <row r="183" spans="14:34" ht="17.25" customHeight="1" x14ac:dyDescent="0.2"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</row>
    <row r="184" spans="14:34" ht="17.25" customHeight="1" x14ac:dyDescent="0.2"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</row>
    <row r="185" spans="14:34" ht="17.25" customHeight="1" x14ac:dyDescent="0.2"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</row>
    <row r="186" spans="14:34" ht="17.25" customHeight="1" x14ac:dyDescent="0.2"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</row>
    <row r="187" spans="14:34" ht="17.25" customHeight="1" x14ac:dyDescent="0.2"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</row>
    <row r="188" spans="14:34" ht="17.25" customHeight="1" x14ac:dyDescent="0.2"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</row>
    <row r="189" spans="14:34" ht="17.25" customHeight="1" x14ac:dyDescent="0.2"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</row>
    <row r="190" spans="14:34" ht="8.25" customHeight="1" x14ac:dyDescent="0.2"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</row>
    <row r="191" spans="14:34" ht="17.25" customHeight="1" x14ac:dyDescent="0.2"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</row>
    <row r="192" spans="14:34" ht="17.25" customHeight="1" x14ac:dyDescent="0.2"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</row>
    <row r="193" spans="14:34" ht="3.75" customHeight="1" x14ac:dyDescent="0.2"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</row>
    <row r="194" spans="14:34" ht="15" customHeight="1" x14ac:dyDescent="0.2"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</row>
    <row r="195" spans="14:34" ht="18.75" customHeight="1" x14ac:dyDescent="0.2"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</row>
    <row r="196" spans="14:34" x14ac:dyDescent="0.2"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</row>
    <row r="197" spans="14:34" x14ac:dyDescent="0.2"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</row>
    <row r="198" spans="14:34" x14ac:dyDescent="0.2"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</row>
    <row r="199" spans="14:34" x14ac:dyDescent="0.2"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</row>
    <row r="200" spans="14:34" x14ac:dyDescent="0.2"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</row>
    <row r="201" spans="14:34" x14ac:dyDescent="0.2"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</row>
    <row r="202" spans="14:34" x14ac:dyDescent="0.2"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</row>
    <row r="203" spans="14:34" x14ac:dyDescent="0.2"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</row>
    <row r="204" spans="14:34" x14ac:dyDescent="0.2"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</row>
    <row r="205" spans="14:34" ht="18.75" customHeight="1" x14ac:dyDescent="0.2"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</row>
    <row r="206" spans="14:34" ht="18.75" customHeight="1" x14ac:dyDescent="0.2"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</row>
    <row r="207" spans="14:34" ht="18.75" customHeight="1" x14ac:dyDescent="0.2"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</row>
    <row r="208" spans="14:34" ht="18.75" customHeight="1" x14ac:dyDescent="0.2"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</row>
    <row r="209" spans="14:34" ht="18.75" customHeight="1" x14ac:dyDescent="0.2"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</row>
    <row r="210" spans="14:34" ht="18.75" customHeight="1" x14ac:dyDescent="0.2"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</row>
    <row r="211" spans="14:34" ht="18.75" customHeight="1" x14ac:dyDescent="0.2"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</row>
    <row r="212" spans="14:34" ht="18.75" customHeight="1" x14ac:dyDescent="0.2"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</row>
    <row r="213" spans="14:34" ht="18.75" customHeight="1" x14ac:dyDescent="0.2"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</row>
    <row r="214" spans="14:34" ht="18.75" customHeight="1" x14ac:dyDescent="0.2"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</row>
    <row r="215" spans="14:34" ht="18.75" customHeight="1" x14ac:dyDescent="0.2"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</row>
    <row r="216" spans="14:34" ht="18.75" customHeight="1" x14ac:dyDescent="0.2"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</row>
    <row r="217" spans="14:34" ht="18.75" customHeight="1" x14ac:dyDescent="0.2"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</row>
    <row r="218" spans="14:34" ht="18.75" customHeight="1" x14ac:dyDescent="0.2"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</row>
    <row r="219" spans="14:34" ht="18.75" customHeight="1" x14ac:dyDescent="0.2"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</row>
    <row r="220" spans="14:34" ht="18.75" customHeight="1" x14ac:dyDescent="0.2"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</row>
    <row r="221" spans="14:34" ht="18.75" customHeight="1" x14ac:dyDescent="0.2"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</row>
    <row r="222" spans="14:34" ht="18.75" customHeight="1" x14ac:dyDescent="0.2"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</row>
    <row r="223" spans="14:34" ht="18.75" customHeight="1" x14ac:dyDescent="0.2"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</row>
    <row r="224" spans="14:34" ht="18.75" customHeight="1" x14ac:dyDescent="0.2"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</row>
    <row r="225" spans="14:34" ht="18.75" customHeight="1" x14ac:dyDescent="0.2"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</row>
    <row r="226" spans="14:34" ht="18.75" customHeight="1" x14ac:dyDescent="0.2"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</row>
    <row r="227" spans="14:34" ht="18.75" customHeight="1" x14ac:dyDescent="0.2"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</row>
    <row r="228" spans="14:34" ht="18.75" customHeight="1" x14ac:dyDescent="0.2"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</row>
    <row r="229" spans="14:34" ht="18.75" customHeight="1" x14ac:dyDescent="0.2"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</row>
    <row r="230" spans="14:34" ht="18.75" customHeight="1" x14ac:dyDescent="0.2"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</row>
    <row r="231" spans="14:34" ht="18.75" customHeight="1" x14ac:dyDescent="0.2"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</row>
    <row r="232" spans="14:34" ht="18.75" customHeight="1" x14ac:dyDescent="0.2"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</row>
    <row r="233" spans="14:34" ht="18.75" customHeight="1" x14ac:dyDescent="0.2"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</row>
  </sheetData>
  <autoFilter ref="A6:AH57"/>
  <sortState ref="A7:XFA33">
    <sortCondition ref="M7:M33"/>
    <sortCondition ref="D7:D33"/>
  </sortState>
  <mergeCells count="21">
    <mergeCell ref="J35:M35"/>
    <mergeCell ref="E36:F36"/>
    <mergeCell ref="G36:I36"/>
    <mergeCell ref="J36:M36"/>
    <mergeCell ref="J41:M41"/>
    <mergeCell ref="M5:M6"/>
    <mergeCell ref="A1:D1"/>
    <mergeCell ref="E1:M1"/>
    <mergeCell ref="A2:D2"/>
    <mergeCell ref="E2:M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L5"/>
  </mergeCells>
  <conditionalFormatting sqref="K7:K33">
    <cfRule type="cellIs" dxfId="0" priority="1" stopIfTrue="1" operator="lessThan">
      <formula>5.5</formula>
    </cfRule>
  </conditionalFormatting>
  <printOptions horizontalCentered="1"/>
  <pageMargins left="0.17" right="0.15" top="0.47" bottom="0.52" header="0.23" footer="0.16"/>
  <pageSetup paperSize="9" scale="77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PSU-KKT</vt:lpstr>
      <vt:lpstr>'PSU-KKT'!Print_Area</vt:lpstr>
      <vt:lpstr>'PSU-KKT'!Print_Titles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mannd</dc:creator>
  <cp:lastModifiedBy>Phuong</cp:lastModifiedBy>
  <cp:lastPrinted>2023-05-04T03:25:34Z</cp:lastPrinted>
  <dcterms:created xsi:type="dcterms:W3CDTF">2011-11-25T22:41:28Z</dcterms:created>
  <dcterms:modified xsi:type="dcterms:W3CDTF">2023-05-18T00:31:25Z</dcterms:modified>
</cp:coreProperties>
</file>