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IN_DTK!$B$1:$S$27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<sst xmlns="http://schemas.openxmlformats.org/spreadsheetml/2006/main" count="123" uniqueCount="80">
  <si>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</si>
  <si>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</si>
  <si>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</si>
  <si>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</si>
  <si>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</si>
  <si>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</si>
  <si>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</si>
  <si>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</si>
  <si>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</si>
  <si>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</si>
  <si>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</si>
  <si>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</si>
  <si>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</si>
  <si>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</si>
  <si>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</si>
  <si>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</si>
  <si>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</si>
  <si>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</si>
  <si>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</si>
  <si>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</si>
  <si>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</si>
  <si>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</si>
  <si>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</si>
  <si>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</si>
  <si>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</si>
  <si>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</si>
  <si>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</si>
  <si>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Bốn</t>
  </si>
  <si>
    <t>BảyPhẩy Sáu</t>
  </si>
  <si>
    <t>Bảy Phẩy Bảy</t>
  </si>
  <si>
    <t>Bảy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</si>
  <si>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</si>
  <si>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</si>
  <si>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</si>
  <si>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</si>
  <si>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</si>
  <si>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</si>
  <si>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</si>
  <si>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</si>
  <si>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</si>
  <si>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</si>
  <si>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</si>
  <si>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</si>
  <si>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</si>
  <si>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</si>
  <si>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</si>
  <si>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</si>
  <si>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</si>
  <si>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</si>
  <si>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K21MCS.KG</t>
  </si>
  <si>
    <t>Nguyễn Hải</t>
  </si>
  <si>
    <t>Âu</t>
  </si>
  <si>
    <t>Nguyễn Hoàng</t>
  </si>
  <si>
    <t>Hà</t>
  </si>
  <si>
    <t>Lương Hoài</t>
  </si>
  <si>
    <t>Hận</t>
  </si>
  <si>
    <t>Nguyễn Thị</t>
  </si>
  <si>
    <t>Ngà</t>
  </si>
  <si>
    <t xml:space="preserve">Danh Thị Diễm </t>
  </si>
  <si>
    <t>Phương</t>
  </si>
  <si>
    <t>Hà Thị Như Hằng</t>
  </si>
  <si>
    <t>SLSV</t>
  </si>
  <si>
    <t>Kém 0</t>
  </si>
  <si>
    <t>Kém</t>
  </si>
  <si>
    <t>TB. Yếu</t>
  </si>
  <si>
    <t>Trung bình</t>
  </si>
  <si>
    <t>Khá (7-&gt;7.9)</t>
  </si>
  <si>
    <t>Khá (8-&gt;8.4)</t>
  </si>
  <si>
    <t>Giỏi</t>
  </si>
  <si>
    <t xml:space="preserve">TRUNG BINH DIEM THANH PHAN                                                                                        </t>
  </si>
  <si>
    <t xml:space="preserve">DIEM THI KTHP                                                                                              </t>
  </si>
  <si>
    <t xml:space="preserve">DIEM TONG KET                                                                                     </t>
  </si>
  <si>
    <t>Đà Nẵng, 03/06/2020</t>
  </si>
  <si>
    <t>DANH SÁCH HỌC VIÊN DỰ THI KẾT THÚC HỌC PHẦN * LỚP: K21MCS.KG</t>
  </si>
  <si>
    <t>CHUYÊN NGÀNH: KHOA HỌC MÁY TÍNH</t>
  </si>
  <si>
    <t>Số TC  : 2</t>
  </si>
  <si>
    <t>MÔN: PHƯƠNG PHÁP LUẬN NGHIÊN CỨU KHOA HỌC * MÃ MÔN: PHI-A 600</t>
  </si>
  <si>
    <t>Học kỳ : 1</t>
  </si>
  <si>
    <t>Lần thi : 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</si>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</sst>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2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37" fillId="0" borderId="15" xfId="0" applyFont="1" applyFill="1" applyBorder="1" applyAlignment="1"/>
    <xf numFmtId="0" fontId="15" fillId="0" borderId="16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4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4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37" fillId="0" borderId="24" xfId="0" applyFont="1" applyFill="1" applyBorder="1"/>
    <xf numFmtId="0" fontId="37" fillId="0" borderId="11" xfId="0" applyFont="1" applyFill="1" applyBorder="1"/>
    <xf numFmtId="0" fontId="37" fillId="0" borderId="25" xfId="0" applyFont="1" applyFill="1" applyBorder="1"/>
    <xf numFmtId="0" fontId="37" fillId="5" borderId="11" xfId="0" applyFont="1" applyFill="1" applyBorder="1"/>
    <xf numFmtId="0" fontId="37" fillId="3" borderId="24" xfId="0" applyFont="1" applyFill="1" applyBorder="1"/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2" xfId="77" applyFont="1" applyFill="1" applyBorder="1" applyAlignment="1">
      <alignment horizontal="center"/>
    </xf>
    <xf numFmtId="9" fontId="37" fillId="0" borderId="12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2" xfId="0" applyNumberFormat="1" applyFont="1" applyFill="1" applyBorder="1" applyAlignment="1">
      <alignment horizontal="center"/>
    </xf>
    <xf numFmtId="0" fontId="0" fillId="0" borderId="12" xfId="0" applyBorder="1"/>
    <xf numFmtId="0" fontId="37" fillId="0" borderId="22" xfId="0" applyFont="1" applyFill="1" applyBorder="1" applyAlignment="1">
      <alignment horizontal="left"/>
    </xf>
    <xf numFmtId="0" fontId="0" fillId="0" borderId="2" xfId="0" applyBorder="1"/>
    <xf numFmtId="0" fontId="15" fillId="0" borderId="1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7" sqref="A1:XFD1048576"/>
    </sheetView>
  </sheetViews>
  <sheetFormatPr defaultRowHeight="12"/>
  <cols>
    <col min="1" max="1" width="3.28515625" style="9" hidden="1" customWidth="1"/>
    <col min="2" max="2" width="4" style="9" customWidth="1"/>
    <col min="3" max="3" width="10.140625" style="19" customWidth="1"/>
    <col min="4" max="4" width="12.5703125" style="22" customWidth="1"/>
    <col min="5" max="5" width="6.28515625" style="20" bestFit="1" customWidth="1"/>
    <col min="6" max="6" width="8" style="21" customWidth="1"/>
    <col min="7" max="7" width="8.28515625" style="12" customWidth="1"/>
    <col min="8" max="14" width="3.5703125" style="12" customWidth="1"/>
    <col min="15" max="15" width="4.140625" style="19" customWidth="1"/>
    <col min="16" max="16" width="4.140625" style="19" hidden="1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24" width="9.140625" style="18"/>
    <col min="25" max="25" width="11.7109375" style="18" customWidth="1"/>
    <col min="26" max="31" width="9.7109375" style="18" customWidth="1"/>
    <col min="32" max="16384" width="9.140625" style="18"/>
  </cols>
  <sheetData>
    <row r="1" spans="1:44" s="9" customFormat="1" ht="14.25" customHeight="1">
      <c r="B1" s="66" t="s">
        <v>46</v>
      </c>
      <c r="C1" s="66"/>
      <c r="D1" s="66"/>
      <c r="E1" s="66"/>
      <c r="F1" s="104" t="s">
        <v>73</v>
      </c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spans="1:44" s="9" customFormat="1" ht="14.25" customHeight="1">
      <c r="B2" s="66" t="s">
        <v>45</v>
      </c>
      <c r="C2" s="66"/>
      <c r="D2" s="66"/>
      <c r="E2" s="66"/>
      <c r="F2" s="104" t="s">
        <v>74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37" t="s">
        <v>75</v>
      </c>
    </row>
    <row r="3" spans="1:44" s="30" customFormat="1" ht="14.25">
      <c r="B3" s="105" t="s">
        <v>76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1" t="s">
        <v>77</v>
      </c>
    </row>
    <row r="4" spans="1:44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78</v>
      </c>
    </row>
    <row r="5" spans="1:44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44" s="30" customFormat="1" ht="15" customHeight="1">
      <c r="B6" s="86" t="s">
        <v>0</v>
      </c>
      <c r="C6" s="93" t="s">
        <v>39</v>
      </c>
      <c r="D6" s="96" t="s">
        <v>37</v>
      </c>
      <c r="E6" s="97"/>
      <c r="F6" s="93" t="s">
        <v>38</v>
      </c>
      <c r="G6" s="93" t="s">
        <v>11</v>
      </c>
      <c r="H6" s="70" t="s">
        <v>47</v>
      </c>
      <c r="I6" s="71"/>
      <c r="J6" s="71"/>
      <c r="K6" s="71"/>
      <c r="L6" s="71"/>
      <c r="M6" s="71"/>
      <c r="N6" s="71"/>
      <c r="O6" s="71"/>
      <c r="P6" s="72"/>
      <c r="Q6" s="89" t="s">
        <v>14</v>
      </c>
      <c r="R6" s="90"/>
      <c r="S6" s="101" t="s">
        <v>17</v>
      </c>
    </row>
    <row r="7" spans="1:44" s="16" customFormat="1" ht="15" customHeight="1">
      <c r="A7" s="85" t="s">
        <v>0</v>
      </c>
      <c r="B7" s="87"/>
      <c r="C7" s="94"/>
      <c r="D7" s="98"/>
      <c r="E7" s="85"/>
      <c r="F7" s="94"/>
      <c r="G7" s="94"/>
      <c r="H7" s="15" t="s">
        <v>32</v>
      </c>
      <c r="I7" s="15" t="s">
        <v>19</v>
      </c>
      <c r="J7" s="15" t="s">
        <v>33</v>
      </c>
      <c r="K7" s="15" t="s">
        <v>1</v>
      </c>
      <c r="L7" s="15" t="s">
        <v>18</v>
      </c>
      <c r="M7" s="15" t="s">
        <v>34</v>
      </c>
      <c r="N7" s="15" t="s">
        <v>35</v>
      </c>
      <c r="O7" s="15" t="s">
        <v>16</v>
      </c>
      <c r="P7" s="15" t="s">
        <v>36</v>
      </c>
      <c r="Q7" s="91"/>
      <c r="R7" s="92"/>
      <c r="S7" s="102"/>
      <c r="U7" s="16" t="s">
        <v>60</v>
      </c>
    </row>
    <row r="8" spans="1:44" s="16" customFormat="1" ht="15" customHeight="1">
      <c r="A8" s="85"/>
      <c r="B8" s="88"/>
      <c r="C8" s="95"/>
      <c r="D8" s="99"/>
      <c r="E8" s="100"/>
      <c r="F8" s="95"/>
      <c r="G8" s="95"/>
      <c r="H8" s="27">
        <v>0.1</v>
      </c>
      <c r="I8" s="27">
        <v>0</v>
      </c>
      <c r="J8" s="27">
        <v>0</v>
      </c>
      <c r="K8" s="27">
        <v>0</v>
      </c>
      <c r="L8" s="27">
        <v>0.15</v>
      </c>
      <c r="M8" s="27">
        <v>0.2</v>
      </c>
      <c r="N8" s="27">
        <v>0</v>
      </c>
      <c r="O8" s="27">
        <v>0.55000000000000004</v>
      </c>
      <c r="P8" s="27">
        <v>0</v>
      </c>
      <c r="Q8" s="28" t="s">
        <v>12</v>
      </c>
      <c r="R8" s="15" t="s">
        <v>15</v>
      </c>
      <c r="S8" s="103"/>
    </row>
    <row r="9" spans="1:44" ht="20.100000000000001" customHeight="1">
      <c r="A9" s="33">
        <v>1</v>
      </c>
      <c r="B9" s="34">
        <v>1</v>
      </c>
      <c r="C9" s="34">
        <v>25311106341</v>
      </c>
      <c r="D9" s="35" t="s">
        <v>50</v>
      </c>
      <c r="E9" s="36" t="s">
        <v>51</v>
      </c>
      <c r="F9" s="50">
        <v>30693</v>
      </c>
      <c r="G9" s="45" t="s">
        <v>49</v>
      </c>
      <c r="H9" s="34">
        <v>6</v>
      </c>
      <c r="I9" s="34" t="s">
        <v>79</v>
      </c>
      <c r="J9" s="34" t="s">
        <v>79</v>
      </c>
      <c r="K9" s="34" t="s">
        <v>79</v>
      </c>
      <c r="L9" s="34">
        <v>8</v>
      </c>
      <c r="M9" s="34">
        <v>8</v>
      </c>
      <c r="N9" s="34" t="s">
        <v>79</v>
      </c>
      <c r="O9" s="34">
        <v>8</v>
      </c>
      <c r="P9" s="34" t="s">
        <v>79</v>
      </c>
      <c r="Q9" s="34">
        <v>7.8</v>
      </c>
      <c r="R9" s="48" t="s">
        <v>30</v>
      </c>
      <c r="S9" s="34">
        <v>0</v>
      </c>
      <c r="W9" s="18">
        <v>7.5555555555555562</v>
      </c>
      <c r="Y9" s="59"/>
      <c r="Z9" s="59" t="s">
        <v>69</v>
      </c>
      <c r="AA9" s="59"/>
      <c r="AB9" s="59"/>
      <c r="AC9" s="59"/>
      <c r="AD9" s="59"/>
      <c r="AE9" s="59"/>
      <c r="AF9" s="59"/>
      <c r="AG9" s="63" t="s">
        <v>70</v>
      </c>
      <c r="AH9" s="63"/>
      <c r="AI9" s="63"/>
      <c r="AJ9" s="63"/>
      <c r="AK9" s="63"/>
      <c r="AL9" s="63"/>
      <c r="AM9" s="59" t="s">
        <v>71</v>
      </c>
      <c r="AN9" s="59"/>
      <c r="AO9" s="59"/>
      <c r="AP9" s="59"/>
      <c r="AQ9" s="59"/>
      <c r="AR9" s="59"/>
    </row>
    <row r="10" spans="1:44" ht="20.100000000000001" customHeight="1">
      <c r="A10" s="33">
        <v>2</v>
      </c>
      <c r="B10" s="34">
        <v>2</v>
      </c>
      <c r="C10" s="34">
        <v>25311106343</v>
      </c>
      <c r="D10" s="35" t="s">
        <v>54</v>
      </c>
      <c r="E10" s="36" t="s">
        <v>55</v>
      </c>
      <c r="F10" s="50">
        <v>30315</v>
      </c>
      <c r="G10" s="45" t="s">
        <v>49</v>
      </c>
      <c r="H10" s="34">
        <v>5</v>
      </c>
      <c r="I10" s="34" t="s">
        <v>79</v>
      </c>
      <c r="J10" s="34" t="s">
        <v>79</v>
      </c>
      <c r="K10" s="34" t="s">
        <v>79</v>
      </c>
      <c r="L10" s="34">
        <v>8</v>
      </c>
      <c r="M10" s="34">
        <v>8</v>
      </c>
      <c r="N10" s="34" t="s">
        <v>79</v>
      </c>
      <c r="O10" s="34">
        <v>8</v>
      </c>
      <c r="P10" s="34" t="s">
        <v>79</v>
      </c>
      <c r="Q10" s="34">
        <v>7.7</v>
      </c>
      <c r="R10" s="48" t="s">
        <v>29</v>
      </c>
      <c r="S10" s="34">
        <v>0</v>
      </c>
      <c r="W10" s="18">
        <v>7.333333333333333</v>
      </c>
      <c r="Y10" s="60" t="s">
        <v>61</v>
      </c>
      <c r="Z10" s="62" t="s">
        <v>62</v>
      </c>
      <c r="AA10" s="62" t="s">
        <v>63</v>
      </c>
      <c r="AB10" s="62" t="s">
        <v>64</v>
      </c>
      <c r="AC10" s="62" t="s">
        <v>65</v>
      </c>
      <c r="AD10" s="62" t="s">
        <v>66</v>
      </c>
      <c r="AE10" s="62" t="s">
        <v>67</v>
      </c>
      <c r="AF10" s="62" t="s">
        <v>68</v>
      </c>
      <c r="AG10" s="60" t="s">
        <v>63</v>
      </c>
      <c r="AH10" s="60" t="s">
        <v>64</v>
      </c>
      <c r="AI10" s="60" t="s">
        <v>65</v>
      </c>
      <c r="AJ10" s="60" t="s">
        <v>66</v>
      </c>
      <c r="AK10" s="60" t="s">
        <v>67</v>
      </c>
      <c r="AL10" s="60" t="s">
        <v>68</v>
      </c>
      <c r="AM10" s="62" t="s">
        <v>63</v>
      </c>
      <c r="AN10" s="62" t="s">
        <v>64</v>
      </c>
      <c r="AO10" s="62" t="s">
        <v>65</v>
      </c>
      <c r="AP10" s="62" t="s">
        <v>66</v>
      </c>
      <c r="AQ10" s="62" t="s">
        <v>67</v>
      </c>
      <c r="AR10" s="62" t="s">
        <v>68</v>
      </c>
    </row>
    <row r="11" spans="1:44" ht="20.100000000000001" customHeight="1">
      <c r="A11" s="33">
        <v>3</v>
      </c>
      <c r="B11" s="34">
        <v>3</v>
      </c>
      <c r="C11" s="34">
        <v>25301106344</v>
      </c>
      <c r="D11" s="35" t="s">
        <v>56</v>
      </c>
      <c r="E11" s="36" t="s">
        <v>57</v>
      </c>
      <c r="F11" s="50">
        <v>31001</v>
      </c>
      <c r="G11" s="45" t="s">
        <v>49</v>
      </c>
      <c r="H11" s="34">
        <v>8</v>
      </c>
      <c r="I11" s="34" t="s">
        <v>79</v>
      </c>
      <c r="J11" s="34" t="s">
        <v>79</v>
      </c>
      <c r="K11" s="34" t="s">
        <v>79</v>
      </c>
      <c r="L11" s="34">
        <v>8</v>
      </c>
      <c r="M11" s="34">
        <v>7.5</v>
      </c>
      <c r="N11" s="34" t="s">
        <v>79</v>
      </c>
      <c r="O11" s="34">
        <v>7.5</v>
      </c>
      <c r="P11" s="34" t="s">
        <v>79</v>
      </c>
      <c r="Q11" s="34">
        <v>7.6</v>
      </c>
      <c r="R11" s="48" t="s">
        <v>28</v>
      </c>
      <c r="S11" s="34">
        <v>0</v>
      </c>
      <c r="W11" s="18">
        <v>7.7777777777777777</v>
      </c>
      <c r="Y11" s="61">
        <v>4</v>
      </c>
      <c r="Z11" s="61">
        <v>0</v>
      </c>
      <c r="AA11" s="61">
        <v>0</v>
      </c>
      <c r="AB11" s="61">
        <v>0</v>
      </c>
      <c r="AC11" s="61">
        <v>0</v>
      </c>
      <c r="AD11" s="61">
        <v>4</v>
      </c>
      <c r="AE11" s="61">
        <v>0</v>
      </c>
      <c r="AF11" s="61">
        <v>0</v>
      </c>
      <c r="AG11" s="61">
        <v>0</v>
      </c>
      <c r="AH11" s="61">
        <v>0</v>
      </c>
      <c r="AI11" s="61">
        <v>0</v>
      </c>
      <c r="AJ11" s="61">
        <v>2</v>
      </c>
      <c r="AK11" s="61">
        <v>2</v>
      </c>
      <c r="AL11" s="61">
        <v>0</v>
      </c>
      <c r="AM11" s="61">
        <v>0</v>
      </c>
      <c r="AN11" s="61">
        <v>0</v>
      </c>
      <c r="AO11" s="61">
        <v>0</v>
      </c>
      <c r="AP11" s="61">
        <v>4</v>
      </c>
      <c r="AQ11" s="61">
        <v>0</v>
      </c>
      <c r="AR11" s="61">
        <v>0</v>
      </c>
    </row>
    <row r="12" spans="1:44" ht="20.100000000000001" customHeight="1">
      <c r="A12" s="33">
        <v>4</v>
      </c>
      <c r="B12" s="34">
        <v>4</v>
      </c>
      <c r="C12" s="34">
        <v>25301106345</v>
      </c>
      <c r="D12" s="35" t="s">
        <v>58</v>
      </c>
      <c r="E12" s="36" t="s">
        <v>59</v>
      </c>
      <c r="F12" s="50">
        <v>31815</v>
      </c>
      <c r="G12" s="45" t="s">
        <v>49</v>
      </c>
      <c r="H12" s="34">
        <v>6</v>
      </c>
      <c r="I12" s="34" t="s">
        <v>79</v>
      </c>
      <c r="J12" s="34" t="s">
        <v>79</v>
      </c>
      <c r="K12" s="34" t="s">
        <v>79</v>
      </c>
      <c r="L12" s="34">
        <v>8</v>
      </c>
      <c r="M12" s="34">
        <v>7.5</v>
      </c>
      <c r="N12" s="34" t="s">
        <v>79</v>
      </c>
      <c r="O12" s="34">
        <v>7.5</v>
      </c>
      <c r="P12" s="34" t="s">
        <v>79</v>
      </c>
      <c r="Q12" s="34">
        <v>7.4</v>
      </c>
      <c r="R12" s="48" t="s">
        <v>27</v>
      </c>
      <c r="S12" s="34">
        <v>0</v>
      </c>
      <c r="W12" s="18">
        <v>7.333333333333333</v>
      </c>
    </row>
    <row r="13" spans="1:44" ht="20.100000000000001" customHeight="1">
      <c r="A13" s="33">
        <v>5</v>
      </c>
      <c r="B13" s="34">
        <v>5</v>
      </c>
      <c r="C13" s="34">
        <v>25301106342</v>
      </c>
      <c r="D13" s="35" t="s">
        <v>52</v>
      </c>
      <c r="E13" s="36" t="s">
        <v>53</v>
      </c>
      <c r="F13" s="50">
        <v>35436</v>
      </c>
      <c r="G13" s="45" t="s">
        <v>49</v>
      </c>
      <c r="H13" s="34">
        <v>6</v>
      </c>
      <c r="I13" s="34" t="s">
        <v>79</v>
      </c>
      <c r="J13" s="34" t="s">
        <v>79</v>
      </c>
      <c r="K13" s="34" t="s">
        <v>79</v>
      </c>
      <c r="L13" s="34">
        <v>8</v>
      </c>
      <c r="M13" s="34">
        <v>8</v>
      </c>
      <c r="N13" s="34" t="s">
        <v>79</v>
      </c>
      <c r="O13" s="34">
        <v>8</v>
      </c>
      <c r="P13" s="34" t="s">
        <v>79</v>
      </c>
      <c r="Q13" s="34">
        <v>7.8</v>
      </c>
      <c r="R13" s="48" t="s">
        <v>30</v>
      </c>
      <c r="S13" s="34">
        <v>0</v>
      </c>
    </row>
    <row r="14" spans="1:44" s="46" customFormat="1" ht="10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44" ht="15.75" customHeight="1">
      <c r="A15" s="17"/>
      <c r="B15" s="17"/>
      <c r="C15" s="78" t="s">
        <v>20</v>
      </c>
      <c r="D15" s="78"/>
      <c r="E15" s="78"/>
      <c r="F15" s="78"/>
      <c r="G15" s="78"/>
      <c r="H15" s="78"/>
      <c r="I15" s="78"/>
      <c r="J15" s="78"/>
      <c r="K15" s="78"/>
      <c r="L15" s="79"/>
      <c r="M15" s="17"/>
      <c r="N15" s="17"/>
      <c r="O15" s="17"/>
      <c r="P15" s="17"/>
      <c r="Q15" s="17"/>
      <c r="R15" s="39"/>
      <c r="S15" s="44"/>
    </row>
    <row r="16" spans="1:44" ht="24">
      <c r="A16" s="17"/>
      <c r="B16" s="17"/>
      <c r="C16" s="23" t="s">
        <v>0</v>
      </c>
      <c r="D16" s="80" t="s">
        <v>21</v>
      </c>
      <c r="E16" s="81"/>
      <c r="F16" s="82"/>
      <c r="G16" s="15" t="s">
        <v>22</v>
      </c>
      <c r="H16" s="83" t="s">
        <v>23</v>
      </c>
      <c r="I16" s="84"/>
      <c r="J16" s="73" t="s">
        <v>13</v>
      </c>
      <c r="K16" s="73"/>
      <c r="L16" s="18"/>
      <c r="M16" s="18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1</v>
      </c>
      <c r="D17" s="76" t="s">
        <v>24</v>
      </c>
      <c r="E17" s="77"/>
      <c r="F17" s="26"/>
      <c r="G17" s="25">
        <v>5</v>
      </c>
      <c r="H17" s="67">
        <v>1</v>
      </c>
      <c r="I17" s="68"/>
      <c r="J17" s="65"/>
      <c r="K17" s="65"/>
      <c r="L17" s="18"/>
      <c r="M17" s="18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2</v>
      </c>
      <c r="D18" s="76" t="s">
        <v>25</v>
      </c>
      <c r="E18" s="77"/>
      <c r="F18" s="26"/>
      <c r="G18" s="25">
        <v>0</v>
      </c>
      <c r="H18" s="67">
        <v>0</v>
      </c>
      <c r="I18" s="68"/>
      <c r="J18" s="65"/>
      <c r="K18" s="65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70" t="s">
        <v>26</v>
      </c>
      <c r="D19" s="71"/>
      <c r="E19" s="71"/>
      <c r="F19" s="72"/>
      <c r="G19" s="24">
        <v>5</v>
      </c>
      <c r="H19" s="74">
        <v>1</v>
      </c>
      <c r="I19" s="75"/>
      <c r="J19" s="65"/>
      <c r="K19" s="65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P20" s="69" t="s">
        <v>72</v>
      </c>
      <c r="Q20" s="69"/>
      <c r="R20" s="69"/>
      <c r="S20" s="69"/>
    </row>
    <row r="21" spans="1:19" ht="12.75" customHeight="1">
      <c r="A21" s="17"/>
      <c r="B21" s="17"/>
      <c r="C21" s="19" t="s">
        <v>10</v>
      </c>
      <c r="F21" s="52" t="s">
        <v>42</v>
      </c>
      <c r="G21" s="54"/>
      <c r="H21" s="54"/>
      <c r="I21" s="18"/>
      <c r="J21" s="54"/>
      <c r="K21" s="57" t="s">
        <v>43</v>
      </c>
      <c r="M21" s="57"/>
      <c r="P21" s="66" t="s">
        <v>40</v>
      </c>
      <c r="Q21" s="66"/>
      <c r="R21" s="66"/>
      <c r="S21" s="66"/>
    </row>
    <row r="22" spans="1:19" ht="12" customHeight="1">
      <c r="A22" s="17"/>
      <c r="B22" s="17"/>
      <c r="E22" s="53"/>
      <c r="F22" s="56"/>
      <c r="G22" s="54"/>
      <c r="H22" s="54"/>
      <c r="I22" s="18"/>
      <c r="J22" s="54"/>
      <c r="K22" s="58" t="s">
        <v>44</v>
      </c>
      <c r="M22" s="55"/>
      <c r="P22" s="18"/>
      <c r="Q22" s="29"/>
      <c r="R22" s="29"/>
    </row>
    <row r="23" spans="1:19">
      <c r="A23" s="17"/>
      <c r="B23" s="17"/>
      <c r="E23" s="53"/>
      <c r="F23" s="51"/>
      <c r="G23" s="54"/>
      <c r="H23" s="54"/>
      <c r="I23" s="54"/>
      <c r="J23" s="54"/>
      <c r="K23" s="55"/>
      <c r="L23" s="55"/>
      <c r="M23" s="55"/>
      <c r="R23" s="22"/>
    </row>
    <row r="24" spans="1:19">
      <c r="A24" s="17"/>
      <c r="B24" s="17"/>
      <c r="G24" s="17"/>
      <c r="L24" s="19"/>
    </row>
    <row r="25" spans="1:19">
      <c r="A25" s="17"/>
      <c r="B25" s="17"/>
      <c r="G25" s="17"/>
      <c r="L25" s="19"/>
    </row>
    <row r="26" spans="1:19">
      <c r="A26" s="17"/>
      <c r="B26" s="17"/>
    </row>
    <row r="27" spans="1:19" s="47" customFormat="1" ht="12.75" customHeight="1">
      <c r="A27" s="41" t="s">
        <v>31</v>
      </c>
      <c r="C27" s="49" t="s">
        <v>48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64" t="s">
        <v>41</v>
      </c>
      <c r="Q27" s="64"/>
      <c r="R27" s="64"/>
      <c r="S27" s="64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5:L15"/>
    <mergeCell ref="D16:F16"/>
    <mergeCell ref="H6:P6"/>
    <mergeCell ref="H16:I16"/>
    <mergeCell ref="D17:E17"/>
    <mergeCell ref="C19:F19"/>
    <mergeCell ref="J16:K16"/>
    <mergeCell ref="H19:I19"/>
    <mergeCell ref="J19:K19"/>
    <mergeCell ref="H17:I17"/>
    <mergeCell ref="D18:E18"/>
    <mergeCell ref="P27:S27"/>
    <mergeCell ref="J17:K17"/>
    <mergeCell ref="P21:S21"/>
    <mergeCell ref="H18:I18"/>
    <mergeCell ref="J18:K18"/>
    <mergeCell ref="P20:S20"/>
  </mergeCells>
  <phoneticPr fontId="16" type="noConversion"/>
  <conditionalFormatting sqref="R15:S19 C9:G13">
    <cfRule type="cellIs" dxfId="2" priority="55" stopIfTrue="1" operator="equal">
      <formula>0</formula>
    </cfRule>
  </conditionalFormatting>
  <conditionalFormatting sqref="B14:S14 S9:S13">
    <cfRule type="cellIs" dxfId="1" priority="50" stopIfTrue="1" operator="equal">
      <formula>0</formula>
    </cfRule>
  </conditionalFormatting>
  <conditionalFormatting sqref="Q9:Q13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2020-12-08T03:23:21Z</cp:lastPrinted>
  <dcterms:created xsi:type="dcterms:W3CDTF">2005-12-20T15:13:01Z</dcterms:created>
  <dcterms:modified xsi:type="dcterms:W3CDTF">2021-03-06T02:44:03Z</dcterms:modified>
</cp:coreProperties>
</file>