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IN_DTK!$C$9:$S$29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IN_DTK!$B$1:$S$35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<sst xmlns="http://schemas.openxmlformats.org/spreadsheetml/2006/main" count="220" uniqueCount="109">
  <si>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</si>
  <si>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</si>
  <si>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</si>
  <si>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</si>
  <si>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</si>
  <si>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</si>
  <si>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</si>
  <si>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</si>
  <si>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</si>
  <si>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</si>
  <si>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</si>
  <si>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</si>
  <si>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</si>
  <si>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</si>
  <si>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</si>
  <si>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</si>
  <si>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</si>
  <si>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</si>
  <si>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</si>
  <si>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</si>
  <si>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</si>
  <si>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</si>
  <si>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</si>
  <si>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</si>
  <si>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</si>
  <si>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</si>
  <si>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</si>
  <si>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</si>
  <si>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</si>
  <si>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Tám</t>
  </si>
  <si>
    <t>Bảy Phẩy Một</t>
  </si>
  <si>
    <t>Bảy Phẩy Ba</t>
  </si>
  <si>
    <t>Bảy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</si>
  <si>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</si>
  <si>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</si>
  <si>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</si>
  <si>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</si>
  <si>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</si>
  <si>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</si>
  <si>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</si>
  <si>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</si>
  <si>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</si>
  <si>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</si>
  <si>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</si>
  <si>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</si>
  <si>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</si>
  <si>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</si>
  <si>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</si>
  <si>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</si>
  <si>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</si>
  <si>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</si>
  <si>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Phương</t>
  </si>
  <si>
    <t>Quang</t>
  </si>
  <si>
    <t>Nguyễn Văn</t>
  </si>
  <si>
    <t>Thanh</t>
  </si>
  <si>
    <t>K20MCS.KG</t>
  </si>
  <si>
    <t>Lữ Văn</t>
  </si>
  <si>
    <t>Cam</t>
  </si>
  <si>
    <t>Lưu Hoàng</t>
  </si>
  <si>
    <t>Hảo</t>
  </si>
  <si>
    <t>Võ Quốc</t>
  </si>
  <si>
    <t>Khánh</t>
  </si>
  <si>
    <t>Hàng Anh</t>
  </si>
  <si>
    <t>Kiệt</t>
  </si>
  <si>
    <t>Lê Thành</t>
  </si>
  <si>
    <t>Minh</t>
  </si>
  <si>
    <t>Hồ Văn</t>
  </si>
  <si>
    <t>Trần Trọng</t>
  </si>
  <si>
    <t>Nghĩa</t>
  </si>
  <si>
    <t>Lê Trung</t>
  </si>
  <si>
    <t>Nhân</t>
  </si>
  <si>
    <t>Nhớ</t>
  </si>
  <si>
    <t>Phan Thị Nhật</t>
  </si>
  <si>
    <t>Châu Đông</t>
  </si>
  <si>
    <t>Ngô Thị Nguyệt</t>
  </si>
  <si>
    <t>Thái Lâm Ngọc</t>
  </si>
  <si>
    <t>Thi</t>
  </si>
  <si>
    <t>07/12/1978</t>
  </si>
  <si>
    <t>23/06/1985</t>
  </si>
  <si>
    <t>02/09/1986</t>
  </si>
  <si>
    <t>10/02/1984</t>
  </si>
  <si>
    <t>20/10/1977</t>
  </si>
  <si>
    <t>15/11/1992</t>
  </si>
  <si>
    <t>24/5/1988</t>
  </si>
  <si>
    <t>05/2/1987</t>
  </si>
  <si>
    <t>06/12/1978</t>
  </si>
  <si>
    <t>12/10/1983</t>
  </si>
  <si>
    <t>09/09/1990</t>
  </si>
  <si>
    <t>02/7/1989</t>
  </si>
  <si>
    <t>Đoàn Văn Ban</t>
  </si>
  <si>
    <t>SLSV</t>
  </si>
  <si>
    <t>Kém 0</t>
  </si>
  <si>
    <t>Kém</t>
  </si>
  <si>
    <t>TB. Yếu</t>
  </si>
  <si>
    <t>Trung bình</t>
  </si>
  <si>
    <t>Khá (7-&gt;7.9)</t>
  </si>
  <si>
    <t>Khá (8-&gt;8.4)</t>
  </si>
  <si>
    <t>Giỏi</t>
  </si>
  <si>
    <t xml:space="preserve">TRUNG BINH DIEM THANH PHAN                                                                                        </t>
  </si>
  <si>
    <t xml:space="preserve">DIEM THI KTHP                                                                                              </t>
  </si>
  <si>
    <t xml:space="preserve">DIEM TONG KET                                                                                     </t>
  </si>
  <si>
    <t>DANH SÁCH HỌC VIÊN DỰ THI KẾT THÚC HỌC PHẦN * LỚP: K20MCS.KG</t>
  </si>
  <si>
    <t>CHUYÊN NGÀNH: KHOA HỌC MÁY TÍNH</t>
  </si>
  <si>
    <t>Số TC  : 3</t>
  </si>
  <si>
    <t>MÔN: PHÂN TÍCH &amp; THIẾT KẾ (HỆ THỐNG &amp; HƯỚNG ĐỐI TƯỢNG) * MÃ MÔN: CS-A 753</t>
  </si>
  <si>
    <t>Học kỳ : 2</t>
  </si>
  <si>
    <t>Lần thi : 1</t>
  </si>
  <si>
    <t/>
  </si>
  <si>
    <t>Đà Nẵng, 11/01/2021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</si>
</sst>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2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37" fillId="0" borderId="15" xfId="0" applyFont="1" applyFill="1" applyBorder="1" applyAlignment="1"/>
    <xf numFmtId="0" fontId="15" fillId="0" borderId="16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4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4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37" fillId="0" borderId="24" xfId="0" applyFont="1" applyFill="1" applyBorder="1"/>
    <xf numFmtId="0" fontId="37" fillId="0" borderId="11" xfId="0" applyFont="1" applyFill="1" applyBorder="1"/>
    <xf numFmtId="0" fontId="37" fillId="0" borderId="25" xfId="0" applyFont="1" applyFill="1" applyBorder="1"/>
    <xf numFmtId="0" fontId="37" fillId="5" borderId="11" xfId="0" applyFont="1" applyFill="1" applyBorder="1"/>
    <xf numFmtId="0" fontId="37" fillId="3" borderId="24" xfId="0" applyFont="1" applyFill="1" applyBorder="1"/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2" xfId="77" applyFont="1" applyFill="1" applyBorder="1" applyAlignment="1">
      <alignment horizontal="center"/>
    </xf>
    <xf numFmtId="9" fontId="37" fillId="0" borderId="12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2" xfId="0" applyNumberFormat="1" applyFont="1" applyFill="1" applyBorder="1" applyAlignment="1">
      <alignment horizontal="center"/>
    </xf>
    <xf numFmtId="0" fontId="0" fillId="0" borderId="12" xfId="0" applyBorder="1"/>
    <xf numFmtId="0" fontId="37" fillId="0" borderId="22" xfId="0" applyFont="1" applyFill="1" applyBorder="1" applyAlignment="1">
      <alignment horizontal="left"/>
    </xf>
    <xf numFmtId="0" fontId="0" fillId="0" borderId="2" xfId="0" applyBorder="1"/>
    <xf numFmtId="0" fontId="15" fillId="0" borderId="1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35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7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24" width="9.140625" style="18"/>
    <col min="25" max="25" width="11.7109375" style="18" customWidth="1"/>
    <col min="26" max="31" width="9.7109375" style="18" customWidth="1"/>
    <col min="32" max="16384" width="9.140625" style="18"/>
  </cols>
  <sheetData>
    <row r="1" spans="1:44" s="9" customFormat="1" ht="14.25" customHeight="1">
      <c r="B1" s="66" t="s">
        <v>48</v>
      </c>
      <c r="C1" s="66"/>
      <c r="D1" s="66"/>
      <c r="E1" s="66"/>
      <c r="F1" s="104" t="s">
        <v>101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44" s="9" customFormat="1" ht="14.25" customHeight="1">
      <c r="B2" s="66" t="s">
        <v>47</v>
      </c>
      <c r="C2" s="66"/>
      <c r="D2" s="66"/>
      <c r="E2" s="66"/>
      <c r="F2" s="104" t="s">
        <v>102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37" t="s">
        <v>103</v>
      </c>
    </row>
    <row r="3" spans="1:44" s="30" customFormat="1" ht="14.25">
      <c r="B3" s="105" t="s">
        <v>104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1" t="s">
        <v>105</v>
      </c>
    </row>
    <row r="4" spans="1:44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106</v>
      </c>
    </row>
    <row r="5" spans="1:44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44" s="30" customFormat="1" ht="15" customHeight="1">
      <c r="B6" s="86" t="s">
        <v>0</v>
      </c>
      <c r="C6" s="93" t="s">
        <v>41</v>
      </c>
      <c r="D6" s="96" t="s">
        <v>39</v>
      </c>
      <c r="E6" s="97"/>
      <c r="F6" s="93" t="s">
        <v>40</v>
      </c>
      <c r="G6" s="93" t="s">
        <v>11</v>
      </c>
      <c r="H6" s="70" t="s">
        <v>49</v>
      </c>
      <c r="I6" s="71"/>
      <c r="J6" s="71"/>
      <c r="K6" s="71"/>
      <c r="L6" s="71"/>
      <c r="M6" s="71"/>
      <c r="N6" s="71"/>
      <c r="O6" s="71"/>
      <c r="P6" s="72"/>
      <c r="Q6" s="89" t="s">
        <v>14</v>
      </c>
      <c r="R6" s="90"/>
      <c r="S6" s="101" t="s">
        <v>19</v>
      </c>
    </row>
    <row r="7" spans="1:44" s="16" customFormat="1" ht="15" customHeight="1">
      <c r="A7" s="85" t="s">
        <v>0</v>
      </c>
      <c r="B7" s="87"/>
      <c r="C7" s="94"/>
      <c r="D7" s="98"/>
      <c r="E7" s="85"/>
      <c r="F7" s="94"/>
      <c r="G7" s="94"/>
      <c r="H7" s="15" t="s">
        <v>34</v>
      </c>
      <c r="I7" s="15" t="s">
        <v>21</v>
      </c>
      <c r="J7" s="15" t="s">
        <v>35</v>
      </c>
      <c r="K7" s="15" t="s">
        <v>1</v>
      </c>
      <c r="L7" s="15" t="s">
        <v>20</v>
      </c>
      <c r="M7" s="15" t="s">
        <v>36</v>
      </c>
      <c r="N7" s="15" t="s">
        <v>37</v>
      </c>
      <c r="O7" s="15" t="s">
        <v>18</v>
      </c>
      <c r="P7" s="15" t="s">
        <v>38</v>
      </c>
      <c r="Q7" s="91"/>
      <c r="R7" s="92"/>
      <c r="S7" s="102"/>
      <c r="U7" s="16" t="s">
        <v>89</v>
      </c>
    </row>
    <row r="8" spans="1:44" s="16" customFormat="1" ht="15" customHeight="1">
      <c r="A8" s="85"/>
      <c r="B8" s="88"/>
      <c r="C8" s="95"/>
      <c r="D8" s="99"/>
      <c r="E8" s="100"/>
      <c r="F8" s="95"/>
      <c r="G8" s="95"/>
      <c r="H8" s="27">
        <v>0</v>
      </c>
      <c r="I8" s="27">
        <v>0</v>
      </c>
      <c r="J8" s="27">
        <v>0.1</v>
      </c>
      <c r="K8" s="27">
        <v>0</v>
      </c>
      <c r="L8" s="27">
        <v>0</v>
      </c>
      <c r="M8" s="27">
        <v>0.35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103"/>
    </row>
    <row r="9" spans="1:44" ht="15" customHeight="1">
      <c r="A9" s="33">
        <v>1</v>
      </c>
      <c r="B9" s="34">
        <v>1</v>
      </c>
      <c r="C9" s="34">
        <v>25311106048</v>
      </c>
      <c r="D9" s="35" t="s">
        <v>56</v>
      </c>
      <c r="E9" s="36" t="s">
        <v>57</v>
      </c>
      <c r="F9" s="50" t="s">
        <v>77</v>
      </c>
      <c r="G9" s="45" t="s">
        <v>55</v>
      </c>
      <c r="H9" s="34" t="s">
        <v>107</v>
      </c>
      <c r="I9" s="34" t="s">
        <v>107</v>
      </c>
      <c r="J9" s="34">
        <v>7.5</v>
      </c>
      <c r="K9" s="34" t="s">
        <v>107</v>
      </c>
      <c r="L9" s="34" t="s">
        <v>107</v>
      </c>
      <c r="M9" s="34">
        <v>7</v>
      </c>
      <c r="N9" s="34" t="s">
        <v>107</v>
      </c>
      <c r="O9" s="34" t="s">
        <v>107</v>
      </c>
      <c r="P9" s="34">
        <v>7.5</v>
      </c>
      <c r="Q9" s="34">
        <v>7.3</v>
      </c>
      <c r="R9" s="48" t="s">
        <v>31</v>
      </c>
      <c r="S9" s="34">
        <v>0</v>
      </c>
      <c r="W9" s="18">
        <v>7.1111111111111116</v>
      </c>
      <c r="Y9" s="59"/>
      <c r="Z9" s="59" t="s">
        <v>98</v>
      </c>
      <c r="AA9" s="59"/>
      <c r="AB9" s="59"/>
      <c r="AC9" s="59"/>
      <c r="AD9" s="59"/>
      <c r="AE9" s="59"/>
      <c r="AF9" s="59"/>
      <c r="AG9" s="63" t="s">
        <v>99</v>
      </c>
      <c r="AH9" s="63"/>
      <c r="AI9" s="63"/>
      <c r="AJ9" s="63"/>
      <c r="AK9" s="63"/>
      <c r="AL9" s="63"/>
      <c r="AM9" s="59" t="s">
        <v>100</v>
      </c>
      <c r="AN9" s="59"/>
      <c r="AO9" s="59"/>
      <c r="AP9" s="59"/>
      <c r="AQ9" s="59"/>
      <c r="AR9" s="59"/>
    </row>
    <row r="10" spans="1:44" ht="15" customHeight="1">
      <c r="A10" s="33">
        <v>2</v>
      </c>
      <c r="B10" s="34">
        <v>2</v>
      </c>
      <c r="C10" s="34">
        <v>25301106049</v>
      </c>
      <c r="D10" s="35" t="s">
        <v>58</v>
      </c>
      <c r="E10" s="36" t="s">
        <v>59</v>
      </c>
      <c r="F10" s="50" t="s">
        <v>78</v>
      </c>
      <c r="G10" s="45" t="s">
        <v>55</v>
      </c>
      <c r="H10" s="34" t="s">
        <v>107</v>
      </c>
      <c r="I10" s="34" t="s">
        <v>107</v>
      </c>
      <c r="J10" s="34">
        <v>7.5</v>
      </c>
      <c r="K10" s="34" t="s">
        <v>107</v>
      </c>
      <c r="L10" s="34" t="s">
        <v>107</v>
      </c>
      <c r="M10" s="34">
        <v>7</v>
      </c>
      <c r="N10" s="34" t="s">
        <v>107</v>
      </c>
      <c r="O10" s="34" t="s">
        <v>107</v>
      </c>
      <c r="P10" s="34">
        <v>7.5</v>
      </c>
      <c r="Q10" s="34">
        <v>7.3</v>
      </c>
      <c r="R10" s="48" t="s">
        <v>31</v>
      </c>
      <c r="S10" s="34">
        <v>0</v>
      </c>
      <c r="W10" s="18">
        <v>7.1111111111111116</v>
      </c>
      <c r="Y10" s="60" t="s">
        <v>90</v>
      </c>
      <c r="Z10" s="62" t="s">
        <v>91</v>
      </c>
      <c r="AA10" s="62" t="s">
        <v>92</v>
      </c>
      <c r="AB10" s="62" t="s">
        <v>93</v>
      </c>
      <c r="AC10" s="62" t="s">
        <v>94</v>
      </c>
      <c r="AD10" s="62" t="s">
        <v>95</v>
      </c>
      <c r="AE10" s="62" t="s">
        <v>96</v>
      </c>
      <c r="AF10" s="62" t="s">
        <v>97</v>
      </c>
      <c r="AG10" s="60" t="s">
        <v>92</v>
      </c>
      <c r="AH10" s="60" t="s">
        <v>93</v>
      </c>
      <c r="AI10" s="60" t="s">
        <v>94</v>
      </c>
      <c r="AJ10" s="60" t="s">
        <v>95</v>
      </c>
      <c r="AK10" s="60" t="s">
        <v>96</v>
      </c>
      <c r="AL10" s="60" t="s">
        <v>97</v>
      </c>
      <c r="AM10" s="62" t="s">
        <v>92</v>
      </c>
      <c r="AN10" s="62" t="s">
        <v>93</v>
      </c>
      <c r="AO10" s="62" t="s">
        <v>94</v>
      </c>
      <c r="AP10" s="62" t="s">
        <v>95</v>
      </c>
      <c r="AQ10" s="62" t="s">
        <v>96</v>
      </c>
      <c r="AR10" s="62" t="s">
        <v>97</v>
      </c>
    </row>
    <row r="11" spans="1:44" ht="15" customHeight="1">
      <c r="A11" s="33">
        <v>3</v>
      </c>
      <c r="B11" s="34">
        <v>3</v>
      </c>
      <c r="C11" s="34">
        <v>25311106050</v>
      </c>
      <c r="D11" s="35" t="s">
        <v>60</v>
      </c>
      <c r="E11" s="36" t="s">
        <v>61</v>
      </c>
      <c r="F11" s="50" t="s">
        <v>79</v>
      </c>
      <c r="G11" s="45" t="s">
        <v>55</v>
      </c>
      <c r="H11" s="34" t="s">
        <v>107</v>
      </c>
      <c r="I11" s="34" t="s">
        <v>107</v>
      </c>
      <c r="J11" s="34">
        <v>7</v>
      </c>
      <c r="K11" s="34" t="s">
        <v>107</v>
      </c>
      <c r="L11" s="34" t="s">
        <v>107</v>
      </c>
      <c r="M11" s="34">
        <v>7</v>
      </c>
      <c r="N11" s="34" t="s">
        <v>107</v>
      </c>
      <c r="O11" s="34" t="s">
        <v>107</v>
      </c>
      <c r="P11" s="34">
        <v>7.5</v>
      </c>
      <c r="Q11" s="34">
        <v>7.3</v>
      </c>
      <c r="R11" s="48" t="s">
        <v>31</v>
      </c>
      <c r="S11" s="34">
        <v>0</v>
      </c>
      <c r="W11" s="18">
        <v>7.0000000000000009</v>
      </c>
      <c r="Y11" s="61">
        <v>13</v>
      </c>
      <c r="Z11" s="61">
        <v>1</v>
      </c>
      <c r="AA11" s="61">
        <v>0</v>
      </c>
      <c r="AB11" s="61">
        <v>0</v>
      </c>
      <c r="AC11" s="61">
        <v>0</v>
      </c>
      <c r="AD11" s="61">
        <v>12</v>
      </c>
      <c r="AE11" s="61">
        <v>0</v>
      </c>
      <c r="AF11" s="61">
        <v>0</v>
      </c>
      <c r="AG11" s="61">
        <v>1</v>
      </c>
      <c r="AH11" s="61">
        <v>0</v>
      </c>
      <c r="AI11" s="61">
        <v>1</v>
      </c>
      <c r="AJ11" s="61">
        <v>11</v>
      </c>
      <c r="AK11" s="61">
        <v>0</v>
      </c>
      <c r="AL11" s="61">
        <v>0</v>
      </c>
      <c r="AM11" s="61">
        <v>1</v>
      </c>
      <c r="AN11" s="61">
        <v>0</v>
      </c>
      <c r="AO11" s="61">
        <v>1</v>
      </c>
      <c r="AP11" s="61">
        <v>11</v>
      </c>
      <c r="AQ11" s="61">
        <v>0</v>
      </c>
      <c r="AR11" s="61">
        <v>0</v>
      </c>
    </row>
    <row r="12" spans="1:44" ht="20.100000000000001" customHeight="1">
      <c r="A12" s="33">
        <v>4</v>
      </c>
      <c r="B12" s="34">
        <v>4</v>
      </c>
      <c r="C12" s="34">
        <v>25311106051</v>
      </c>
      <c r="D12" s="35" t="s">
        <v>62</v>
      </c>
      <c r="E12" s="36" t="s">
        <v>63</v>
      </c>
      <c r="F12" s="50">
        <v>29505</v>
      </c>
      <c r="G12" s="45" t="s">
        <v>55</v>
      </c>
      <c r="H12" s="34" t="s">
        <v>107</v>
      </c>
      <c r="I12" s="34" t="s">
        <v>107</v>
      </c>
      <c r="J12" s="34">
        <v>0</v>
      </c>
      <c r="K12" s="34" t="s">
        <v>107</v>
      </c>
      <c r="L12" s="34" t="s">
        <v>107</v>
      </c>
      <c r="M12" s="34">
        <v>0</v>
      </c>
      <c r="N12" s="34" t="s">
        <v>107</v>
      </c>
      <c r="O12" s="34" t="s">
        <v>107</v>
      </c>
      <c r="P12" s="34">
        <v>0</v>
      </c>
      <c r="Q12" s="34">
        <v>0</v>
      </c>
      <c r="R12" s="48" t="s">
        <v>16</v>
      </c>
      <c r="S12" s="34">
        <v>0</v>
      </c>
      <c r="W12" s="18">
        <v>0</v>
      </c>
    </row>
    <row r="13" spans="1:44" ht="20.100000000000001" customHeight="1">
      <c r="A13" s="33">
        <v>5</v>
      </c>
      <c r="B13" s="34">
        <v>5</v>
      </c>
      <c r="C13" s="34">
        <v>25311106052</v>
      </c>
      <c r="D13" s="35" t="s">
        <v>64</v>
      </c>
      <c r="E13" s="36" t="s">
        <v>65</v>
      </c>
      <c r="F13" s="50" t="s">
        <v>80</v>
      </c>
      <c r="G13" s="45" t="s">
        <v>55</v>
      </c>
      <c r="H13" s="34" t="s">
        <v>107</v>
      </c>
      <c r="I13" s="34" t="s">
        <v>107</v>
      </c>
      <c r="J13" s="34">
        <v>7</v>
      </c>
      <c r="K13" s="34" t="s">
        <v>107</v>
      </c>
      <c r="L13" s="34" t="s">
        <v>107</v>
      </c>
      <c r="M13" s="34">
        <v>7</v>
      </c>
      <c r="N13" s="34" t="s">
        <v>107</v>
      </c>
      <c r="O13" s="34" t="s">
        <v>107</v>
      </c>
      <c r="P13" s="34">
        <v>7</v>
      </c>
      <c r="Q13" s="34">
        <v>7</v>
      </c>
      <c r="R13" s="48" t="s">
        <v>17</v>
      </c>
      <c r="S13" s="34">
        <v>0</v>
      </c>
      <c r="W13" s="18">
        <v>7.0000000000000009</v>
      </c>
    </row>
    <row r="14" spans="1:44" ht="20.100000000000001" customHeight="1">
      <c r="A14" s="33">
        <v>6</v>
      </c>
      <c r="B14" s="34">
        <v>6</v>
      </c>
      <c r="C14" s="34">
        <v>25311106053</v>
      </c>
      <c r="D14" s="35" t="s">
        <v>66</v>
      </c>
      <c r="E14" s="36" t="s">
        <v>65</v>
      </c>
      <c r="F14" s="50" t="s">
        <v>81</v>
      </c>
      <c r="G14" s="45" t="s">
        <v>55</v>
      </c>
      <c r="H14" s="34" t="s">
        <v>107</v>
      </c>
      <c r="I14" s="34" t="s">
        <v>107</v>
      </c>
      <c r="J14" s="34">
        <v>7</v>
      </c>
      <c r="K14" s="34" t="s">
        <v>107</v>
      </c>
      <c r="L14" s="34" t="s">
        <v>107</v>
      </c>
      <c r="M14" s="34">
        <v>7</v>
      </c>
      <c r="N14" s="34" t="s">
        <v>107</v>
      </c>
      <c r="O14" s="34" t="s">
        <v>107</v>
      </c>
      <c r="P14" s="34">
        <v>7</v>
      </c>
      <c r="Q14" s="34">
        <v>7</v>
      </c>
      <c r="R14" s="48" t="s">
        <v>17</v>
      </c>
      <c r="S14" s="34">
        <v>0</v>
      </c>
      <c r="W14" s="18">
        <v>7.0000000000000009</v>
      </c>
    </row>
    <row r="15" spans="1:44" ht="20.100000000000001" customHeight="1">
      <c r="A15" s="33">
        <v>7</v>
      </c>
      <c r="B15" s="34">
        <v>7</v>
      </c>
      <c r="C15" s="34">
        <v>25311106054</v>
      </c>
      <c r="D15" s="35" t="s">
        <v>67</v>
      </c>
      <c r="E15" s="36" t="s">
        <v>68</v>
      </c>
      <c r="F15" s="50" t="s">
        <v>82</v>
      </c>
      <c r="G15" s="45" t="s">
        <v>55</v>
      </c>
      <c r="H15" s="34" t="s">
        <v>107</v>
      </c>
      <c r="I15" s="34" t="s">
        <v>107</v>
      </c>
      <c r="J15" s="34">
        <v>7.5</v>
      </c>
      <c r="K15" s="34" t="s">
        <v>107</v>
      </c>
      <c r="L15" s="34" t="s">
        <v>107</v>
      </c>
      <c r="M15" s="34">
        <v>7</v>
      </c>
      <c r="N15" s="34" t="s">
        <v>107</v>
      </c>
      <c r="O15" s="34" t="s">
        <v>107</v>
      </c>
      <c r="P15" s="34">
        <v>7</v>
      </c>
      <c r="Q15" s="34">
        <v>7.1</v>
      </c>
      <c r="R15" s="48" t="s">
        <v>30</v>
      </c>
      <c r="S15" s="34">
        <v>0</v>
      </c>
      <c r="W15" s="18">
        <v>7.1111111111111116</v>
      </c>
    </row>
    <row r="16" spans="1:44" ht="20.100000000000001" customHeight="1">
      <c r="A16" s="33">
        <v>8</v>
      </c>
      <c r="B16" s="34">
        <v>8</v>
      </c>
      <c r="C16" s="34">
        <v>25311106055</v>
      </c>
      <c r="D16" s="35" t="s">
        <v>69</v>
      </c>
      <c r="E16" s="36" t="s">
        <v>70</v>
      </c>
      <c r="F16" s="50" t="s">
        <v>83</v>
      </c>
      <c r="G16" s="45" t="s">
        <v>55</v>
      </c>
      <c r="H16" s="34" t="s">
        <v>107</v>
      </c>
      <c r="I16" s="34" t="s">
        <v>107</v>
      </c>
      <c r="J16" s="34">
        <v>7.5</v>
      </c>
      <c r="K16" s="34" t="s">
        <v>107</v>
      </c>
      <c r="L16" s="34" t="s">
        <v>107</v>
      </c>
      <c r="M16" s="34">
        <v>7.5</v>
      </c>
      <c r="N16" s="34" t="s">
        <v>107</v>
      </c>
      <c r="O16" s="34" t="s">
        <v>107</v>
      </c>
      <c r="P16" s="34">
        <v>7.5</v>
      </c>
      <c r="Q16" s="34">
        <v>7.5</v>
      </c>
      <c r="R16" s="48" t="s">
        <v>32</v>
      </c>
      <c r="S16" s="34">
        <v>0</v>
      </c>
      <c r="W16" s="18">
        <v>7.5000000000000009</v>
      </c>
    </row>
    <row r="17" spans="1:23" ht="20.100000000000001" customHeight="1">
      <c r="A17" s="33">
        <v>9</v>
      </c>
      <c r="B17" s="34">
        <v>9</v>
      </c>
      <c r="C17" s="34">
        <v>25311106056</v>
      </c>
      <c r="D17" s="35" t="s">
        <v>53</v>
      </c>
      <c r="E17" s="36" t="s">
        <v>71</v>
      </c>
      <c r="F17" s="50" t="s">
        <v>84</v>
      </c>
      <c r="G17" s="45" t="s">
        <v>55</v>
      </c>
      <c r="H17" s="34" t="s">
        <v>107</v>
      </c>
      <c r="I17" s="34" t="s">
        <v>107</v>
      </c>
      <c r="J17" s="34">
        <v>7.5</v>
      </c>
      <c r="K17" s="34" t="s">
        <v>107</v>
      </c>
      <c r="L17" s="34" t="s">
        <v>107</v>
      </c>
      <c r="M17" s="34">
        <v>7.5</v>
      </c>
      <c r="N17" s="34" t="s">
        <v>107</v>
      </c>
      <c r="O17" s="34" t="s">
        <v>107</v>
      </c>
      <c r="P17" s="34">
        <v>7.5</v>
      </c>
      <c r="Q17" s="34">
        <v>7.5</v>
      </c>
      <c r="R17" s="48" t="s">
        <v>32</v>
      </c>
      <c r="S17" s="34">
        <v>0</v>
      </c>
      <c r="W17" s="18">
        <v>7.5000000000000009</v>
      </c>
    </row>
    <row r="18" spans="1:23" ht="20.100000000000001" customHeight="1">
      <c r="A18" s="33">
        <v>10</v>
      </c>
      <c r="B18" s="34">
        <v>10</v>
      </c>
      <c r="C18" s="34">
        <v>25301106057</v>
      </c>
      <c r="D18" s="35" t="s">
        <v>72</v>
      </c>
      <c r="E18" s="36" t="s">
        <v>51</v>
      </c>
      <c r="F18" s="50" t="s">
        <v>85</v>
      </c>
      <c r="G18" s="45" t="s">
        <v>55</v>
      </c>
      <c r="H18" s="34" t="s">
        <v>107</v>
      </c>
      <c r="I18" s="34" t="s">
        <v>107</v>
      </c>
      <c r="J18" s="34">
        <v>7.5</v>
      </c>
      <c r="K18" s="34" t="s">
        <v>107</v>
      </c>
      <c r="L18" s="34" t="s">
        <v>107</v>
      </c>
      <c r="M18" s="34">
        <v>7.5</v>
      </c>
      <c r="N18" s="34" t="s">
        <v>107</v>
      </c>
      <c r="O18" s="34" t="s">
        <v>107</v>
      </c>
      <c r="P18" s="34">
        <v>7.5</v>
      </c>
      <c r="Q18" s="34">
        <v>7.5</v>
      </c>
      <c r="R18" s="48" t="s">
        <v>32</v>
      </c>
      <c r="S18" s="34">
        <v>0</v>
      </c>
      <c r="W18" s="18">
        <v>7.5000000000000009</v>
      </c>
    </row>
    <row r="19" spans="1:23" ht="20.100000000000001" customHeight="1">
      <c r="A19" s="33">
        <v>11</v>
      </c>
      <c r="B19" s="34">
        <v>11</v>
      </c>
      <c r="C19" s="34">
        <v>25311106058</v>
      </c>
      <c r="D19" s="35" t="s">
        <v>73</v>
      </c>
      <c r="E19" s="36" t="s">
        <v>52</v>
      </c>
      <c r="F19" s="50" t="s">
        <v>86</v>
      </c>
      <c r="G19" s="45" t="s">
        <v>55</v>
      </c>
      <c r="H19" s="34" t="s">
        <v>107</v>
      </c>
      <c r="I19" s="34" t="s">
        <v>107</v>
      </c>
      <c r="J19" s="34">
        <v>7.5</v>
      </c>
      <c r="K19" s="34" t="s">
        <v>107</v>
      </c>
      <c r="L19" s="34" t="s">
        <v>107</v>
      </c>
      <c r="M19" s="34">
        <v>7</v>
      </c>
      <c r="N19" s="34" t="s">
        <v>107</v>
      </c>
      <c r="O19" s="34" t="s">
        <v>107</v>
      </c>
      <c r="P19" s="34">
        <v>6.5</v>
      </c>
      <c r="Q19" s="34">
        <v>6.8</v>
      </c>
      <c r="R19" s="48" t="s">
        <v>29</v>
      </c>
      <c r="S19" s="34">
        <v>0</v>
      </c>
      <c r="W19" s="18">
        <v>7.1111111111111116</v>
      </c>
    </row>
    <row r="20" spans="1:23" ht="20.100000000000001" customHeight="1">
      <c r="A20" s="33">
        <v>12</v>
      </c>
      <c r="B20" s="34">
        <v>12</v>
      </c>
      <c r="C20" s="34">
        <v>25301106059</v>
      </c>
      <c r="D20" s="35" t="s">
        <v>74</v>
      </c>
      <c r="E20" s="36" t="s">
        <v>54</v>
      </c>
      <c r="F20" s="50" t="s">
        <v>87</v>
      </c>
      <c r="G20" s="45" t="s">
        <v>55</v>
      </c>
      <c r="H20" s="34" t="s">
        <v>107</v>
      </c>
      <c r="I20" s="34" t="s">
        <v>107</v>
      </c>
      <c r="J20" s="34">
        <v>7.5</v>
      </c>
      <c r="K20" s="34" t="s">
        <v>107</v>
      </c>
      <c r="L20" s="34" t="s">
        <v>107</v>
      </c>
      <c r="M20" s="34">
        <v>7.5</v>
      </c>
      <c r="N20" s="34" t="s">
        <v>107</v>
      </c>
      <c r="O20" s="34" t="s">
        <v>107</v>
      </c>
      <c r="P20" s="34">
        <v>7.5</v>
      </c>
      <c r="Q20" s="34">
        <v>7.5</v>
      </c>
      <c r="R20" s="48" t="s">
        <v>32</v>
      </c>
      <c r="S20" s="34">
        <v>0</v>
      </c>
      <c r="W20" s="18">
        <v>7.5000000000000009</v>
      </c>
    </row>
    <row r="21" spans="1:23" ht="20.100000000000001" customHeight="1">
      <c r="A21" s="33">
        <v>13</v>
      </c>
      <c r="B21" s="34">
        <v>13</v>
      </c>
      <c r="C21" s="34">
        <v>25301106060</v>
      </c>
      <c r="D21" s="35" t="s">
        <v>75</v>
      </c>
      <c r="E21" s="36" t="s">
        <v>76</v>
      </c>
      <c r="F21" s="50" t="s">
        <v>88</v>
      </c>
      <c r="G21" s="45" t="s">
        <v>55</v>
      </c>
      <c r="H21" s="34" t="s">
        <v>107</v>
      </c>
      <c r="I21" s="34" t="s">
        <v>107</v>
      </c>
      <c r="J21" s="34">
        <v>7.5</v>
      </c>
      <c r="K21" s="34" t="s">
        <v>107</v>
      </c>
      <c r="L21" s="34" t="s">
        <v>107</v>
      </c>
      <c r="M21" s="34">
        <v>7.5</v>
      </c>
      <c r="N21" s="34" t="s">
        <v>107</v>
      </c>
      <c r="O21" s="34" t="s">
        <v>107</v>
      </c>
      <c r="P21" s="34">
        <v>7.5</v>
      </c>
      <c r="Q21" s="34">
        <v>7.5</v>
      </c>
      <c r="R21" s="48" t="s">
        <v>32</v>
      </c>
      <c r="S21" s="34">
        <v>0</v>
      </c>
      <c r="W21" s="18">
        <v>7.5000000000000009</v>
      </c>
    </row>
    <row r="22" spans="1:23" s="46" customFormat="1" ht="10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23" ht="15.75" customHeight="1">
      <c r="A23" s="17"/>
      <c r="B23" s="17"/>
      <c r="C23" s="78" t="s">
        <v>22</v>
      </c>
      <c r="D23" s="78"/>
      <c r="E23" s="78"/>
      <c r="F23" s="78"/>
      <c r="G23" s="78"/>
      <c r="H23" s="78"/>
      <c r="I23" s="78"/>
      <c r="J23" s="78"/>
      <c r="K23" s="78"/>
      <c r="L23" s="79"/>
      <c r="M23" s="17"/>
      <c r="N23" s="17"/>
      <c r="O23" s="17"/>
      <c r="P23" s="17"/>
      <c r="Q23" s="17"/>
      <c r="R23" s="39"/>
      <c r="S23" s="44"/>
    </row>
    <row r="24" spans="1:23" ht="24">
      <c r="A24" s="17"/>
      <c r="B24" s="17"/>
      <c r="C24" s="23" t="s">
        <v>0</v>
      </c>
      <c r="D24" s="80" t="s">
        <v>23</v>
      </c>
      <c r="E24" s="81"/>
      <c r="F24" s="82"/>
      <c r="G24" s="15" t="s">
        <v>24</v>
      </c>
      <c r="H24" s="83" t="s">
        <v>25</v>
      </c>
      <c r="I24" s="84"/>
      <c r="J24" s="73" t="s">
        <v>13</v>
      </c>
      <c r="K24" s="73"/>
      <c r="L24" s="18"/>
      <c r="M24" s="18"/>
      <c r="N24" s="17"/>
      <c r="O24" s="17"/>
      <c r="P24" s="17"/>
      <c r="Q24" s="17"/>
      <c r="R24" s="39"/>
      <c r="S24" s="44"/>
    </row>
    <row r="25" spans="1:23" ht="12.75" customHeight="1">
      <c r="A25" s="17"/>
      <c r="B25" s="17"/>
      <c r="C25" s="25">
        <v>1</v>
      </c>
      <c r="D25" s="76" t="s">
        <v>26</v>
      </c>
      <c r="E25" s="77"/>
      <c r="F25" s="26"/>
      <c r="G25" s="25">
        <v>12</v>
      </c>
      <c r="H25" s="67">
        <v>0.92307692307692313</v>
      </c>
      <c r="I25" s="68"/>
      <c r="J25" s="65"/>
      <c r="K25" s="65"/>
      <c r="L25" s="18"/>
      <c r="M25" s="18"/>
      <c r="N25" s="17"/>
      <c r="O25" s="17"/>
      <c r="P25" s="17"/>
      <c r="Q25" s="17"/>
      <c r="R25" s="39"/>
      <c r="S25" s="44"/>
    </row>
    <row r="26" spans="1:23" ht="12.75" customHeight="1">
      <c r="A26" s="17"/>
      <c r="B26" s="17"/>
      <c r="C26" s="25">
        <v>2</v>
      </c>
      <c r="D26" s="76" t="s">
        <v>27</v>
      </c>
      <c r="E26" s="77"/>
      <c r="F26" s="26"/>
      <c r="G26" s="25">
        <v>1</v>
      </c>
      <c r="H26" s="67">
        <v>7.6923076923076927E-2</v>
      </c>
      <c r="I26" s="68"/>
      <c r="J26" s="65"/>
      <c r="K26" s="65"/>
      <c r="L26" s="18"/>
      <c r="M26" s="18"/>
      <c r="N26" s="17"/>
      <c r="O26" s="17"/>
      <c r="P26" s="17"/>
      <c r="Q26" s="17"/>
      <c r="R26" s="39"/>
      <c r="S26" s="44"/>
    </row>
    <row r="27" spans="1:23" ht="12.75" customHeight="1">
      <c r="A27" s="17"/>
      <c r="B27" s="17"/>
      <c r="C27" s="70" t="s">
        <v>28</v>
      </c>
      <c r="D27" s="71"/>
      <c r="E27" s="71"/>
      <c r="F27" s="72"/>
      <c r="G27" s="24">
        <v>13</v>
      </c>
      <c r="H27" s="74">
        <v>1</v>
      </c>
      <c r="I27" s="75"/>
      <c r="J27" s="65"/>
      <c r="K27" s="65"/>
      <c r="L27" s="18"/>
      <c r="M27" s="18"/>
      <c r="N27" s="17"/>
      <c r="O27" s="17"/>
      <c r="P27" s="17"/>
      <c r="Q27" s="17"/>
      <c r="R27" s="39"/>
      <c r="S27" s="44"/>
    </row>
    <row r="28" spans="1:23" ht="12.75" customHeight="1">
      <c r="A28" s="17"/>
      <c r="B28" s="17"/>
      <c r="P28" s="69" t="s">
        <v>108</v>
      </c>
      <c r="Q28" s="69"/>
      <c r="R28" s="69"/>
      <c r="S28" s="69"/>
    </row>
    <row r="29" spans="1:23" ht="12.75" customHeight="1">
      <c r="A29" s="17"/>
      <c r="B29" s="17"/>
      <c r="C29" s="19" t="s">
        <v>10</v>
      </c>
      <c r="F29" s="52" t="s">
        <v>44</v>
      </c>
      <c r="G29" s="54"/>
      <c r="H29" s="54"/>
      <c r="I29" s="18"/>
      <c r="J29" s="54"/>
      <c r="K29" s="57" t="s">
        <v>45</v>
      </c>
      <c r="M29" s="57"/>
      <c r="P29" s="66" t="s">
        <v>42</v>
      </c>
      <c r="Q29" s="66"/>
      <c r="R29" s="66"/>
      <c r="S29" s="66"/>
    </row>
    <row r="30" spans="1:23" ht="12" customHeight="1">
      <c r="A30" s="17"/>
      <c r="B30" s="17"/>
      <c r="E30" s="53"/>
      <c r="F30" s="56"/>
      <c r="G30" s="54"/>
      <c r="H30" s="54"/>
      <c r="I30" s="18"/>
      <c r="J30" s="54"/>
      <c r="K30" s="58" t="s">
        <v>46</v>
      </c>
      <c r="M30" s="55"/>
      <c r="P30" s="18"/>
      <c r="Q30" s="29"/>
      <c r="R30" s="29"/>
    </row>
    <row r="31" spans="1:23">
      <c r="A31" s="17"/>
      <c r="B31" s="17"/>
      <c r="E31" s="53"/>
      <c r="F31" s="51"/>
      <c r="G31" s="54"/>
      <c r="H31" s="54"/>
      <c r="I31" s="54"/>
      <c r="J31" s="54"/>
      <c r="K31" s="55"/>
      <c r="L31" s="55"/>
      <c r="M31" s="55"/>
      <c r="R31" s="22"/>
    </row>
    <row r="32" spans="1:23">
      <c r="A32" s="17"/>
      <c r="B32" s="17"/>
      <c r="G32" s="17"/>
      <c r="L32" s="19"/>
    </row>
    <row r="33" spans="1:19">
      <c r="A33" s="17"/>
      <c r="B33" s="17"/>
      <c r="G33" s="17"/>
      <c r="L33" s="19"/>
    </row>
    <row r="34" spans="1:19">
      <c r="A34" s="17"/>
      <c r="B34" s="17"/>
    </row>
    <row r="35" spans="1:19" s="47" customFormat="1" ht="12.75" customHeight="1">
      <c r="A35" s="41" t="s">
        <v>33</v>
      </c>
      <c r="C35" s="49" t="s">
        <v>50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64" t="s">
        <v>43</v>
      </c>
      <c r="Q35" s="64"/>
      <c r="R35" s="64"/>
      <c r="S35" s="64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3:L23"/>
    <mergeCell ref="D24:F24"/>
    <mergeCell ref="H6:P6"/>
    <mergeCell ref="H24:I24"/>
    <mergeCell ref="D25:E25"/>
    <mergeCell ref="C27:F27"/>
    <mergeCell ref="J24:K24"/>
    <mergeCell ref="H27:I27"/>
    <mergeCell ref="J27:K27"/>
    <mergeCell ref="H25:I25"/>
    <mergeCell ref="D26:E26"/>
    <mergeCell ref="P35:S35"/>
    <mergeCell ref="J25:K25"/>
    <mergeCell ref="P29:S29"/>
    <mergeCell ref="H26:I26"/>
    <mergeCell ref="J26:K26"/>
    <mergeCell ref="P28:S28"/>
  </mergeCells>
  <phoneticPr fontId="16" type="noConversion"/>
  <conditionalFormatting sqref="R23:S27 C9:G21">
    <cfRule type="cellIs" dxfId="2" priority="7" stopIfTrue="1" operator="equal">
      <formula>0</formula>
    </cfRule>
  </conditionalFormatting>
  <conditionalFormatting sqref="B22:R22 S9:S22">
    <cfRule type="cellIs" dxfId="1" priority="2" stopIfTrue="1" operator="equal">
      <formula>0</formula>
    </cfRule>
  </conditionalFormatting>
  <conditionalFormatting sqref="Q9:Q21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2020-12-17T07:58:54Z</cp:lastPrinted>
  <dcterms:created xsi:type="dcterms:W3CDTF">2005-12-20T15:13:01Z</dcterms:created>
  <dcterms:modified xsi:type="dcterms:W3CDTF">2021-01-11T02:20:31Z</dcterms:modified>
</cp:coreProperties>
</file>