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<sst xmlns="http://schemas.openxmlformats.org/spreadsheetml/2006/main" count="438" uniqueCount="153">
  <si>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</si>
  <si>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</si>
  <si>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</si>
  <si>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</si>
  <si>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</si>
  <si>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</si>
  <si>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</si>
  <si>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</si>
  <si>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</si>
  <si>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</si>
  <si>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</si>
  <si>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</si>
  <si>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</si>
  <si>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</si>
  <si>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</si>
  <si>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</si>
  <si>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</si>
  <si>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</si>
  <si>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</si>
  <si>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</si>
  <si>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</si>
  <si>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</si>
  <si>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</si>
  <si>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</si>
  <si>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</si>
  <si>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</si>
  <si>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</si>
  <si>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</si>
  <si>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</si>
  <si>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Hai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</si>
  <si>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</si>
  <si>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</si>
  <si>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</si>
  <si>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</si>
  <si>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</si>
  <si>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</si>
  <si>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</si>
  <si>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</si>
  <si>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</si>
  <si>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</si>
  <si>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</si>
  <si>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</si>
  <si>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</si>
  <si>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</si>
  <si>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</si>
  <si>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</si>
  <si>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</si>
  <si>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</si>
  <si>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</si>
  <si>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</si>
  <si>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</si>
  <si>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</si>
  <si>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</si>
  <si>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</si>
  <si>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</si>
  <si>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</si>
  <si>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</si>
  <si>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</si>
  <si>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</si>
  <si>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</si>
  <si>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</si>
  <si>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</si>
  <si>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</si>
  <si>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</si>
  <si>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</si>
  <si>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</si>
  <si>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</si>
  <si>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</si>
  <si>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</si>
  <si>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</si>
  <si>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</si>
  <si>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</si>
  <si>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</si>
  <si>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</si>
  <si>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</si>
  <si>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</si>
  <si>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</si>
  <si>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</si>
  <si>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</si>
  <si>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</si>
  <si>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</si>
  <si>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</si>
  <si>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</si>
  <si>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</si>
  <si>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</si>
  <si>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</si>
  <si>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</si>
  <si>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</si>
  <si>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</si>
  <si>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</si>
  <si>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</si>
  <si>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</si>
  <si>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</si>
  <si>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</si>
  <si>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</si>
  <si>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</si>
  <si>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</si>
  <si>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</si>
  <si>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</si>
  <si>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</si>
  <si>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</si>
  <si>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</si>
  <si>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</si>
  <si>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</si>
  <si>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</si>
  <si>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</si>
  <si>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</si>
  <si>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</si>
  <si>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</si>
  <si>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</si>
  <si>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</si>
  <si>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</si>
  <si>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</si>
  <si>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</si>
  <si>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</si>
  <si>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</si>
  <si>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</si>
  <si>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</si>
  <si>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</si>
  <si>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</si>
  <si>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</si>
  <si>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</si>
  <si>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</si>
  <si>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</si>
  <si>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</si>
  <si>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</si>
  <si>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</si>
  <si>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</si>
  <si>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</si>
  <si>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</si>
  <si>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</si>
  <si>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</si>
  <si>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</si>
  <si>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</si>
  <si>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Đặng Hoàng</t>
  </si>
  <si>
    <t>Học ghép</t>
  </si>
  <si>
    <t>Thời gian: 17H45, ngày 14/12/2019</t>
  </si>
  <si>
    <t>Đỗ Quang</t>
  </si>
  <si>
    <t>K14MBA</t>
  </si>
  <si>
    <t>Lý</t>
  </si>
  <si>
    <t>Trương Thị</t>
  </si>
  <si>
    <t>Ngân</t>
  </si>
  <si>
    <t>K20MBA</t>
  </si>
  <si>
    <t>Đoàn Tranh</t>
  </si>
  <si>
    <t>R</t>
  </si>
  <si>
    <t>DANH SÁCH HỌC VIÊN DỰ THI KẾT THÚC HỌC PHẦN * LỚP: K18MBA1</t>
  </si>
  <si>
    <t>CHUYÊN NGÀNH: QUẢN TRỊ KINH DOANH</t>
  </si>
  <si>
    <t>Số TC  : 3</t>
  </si>
  <si>
    <t>MÔN: QUẢN TRỊ RỦI RO * MÃ MÔN: MGO 705</t>
  </si>
  <si>
    <t>Học kỳ : 3</t>
  </si>
  <si>
    <t>Lần thi : 1</t>
  </si>
  <si>
    <t/>
  </si>
  <si>
    <t>Đà Nẵng, 03/01/2020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</si>
</sst>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20">
    <dxf>
      <font>
        <color indexed="9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7" sqref="A1:XFD1048576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56</v>
      </c>
      <c r="C1" s="62"/>
      <c r="D1" s="62"/>
      <c r="E1" s="62"/>
      <c r="F1" s="100" t="s">
        <v>145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55</v>
      </c>
      <c r="C2" s="62"/>
      <c r="D2" s="62"/>
      <c r="E2" s="62"/>
      <c r="F2" s="100" t="s">
        <v>146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147</v>
      </c>
    </row>
    <row r="3" spans="1:21" s="30" customFormat="1" ht="14.25">
      <c r="B3" s="101" t="s">
        <v>148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149</v>
      </c>
    </row>
    <row r="4" spans="1:21" s="30" customFormat="1" ht="15">
      <c r="B4" s="31" t="s">
        <v>136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49</v>
      </c>
      <c r="D6" s="92" t="s">
        <v>47</v>
      </c>
      <c r="E6" s="93"/>
      <c r="F6" s="89" t="s">
        <v>48</v>
      </c>
      <c r="G6" s="89" t="s">
        <v>11</v>
      </c>
      <c r="H6" s="66" t="s">
        <v>57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87"/>
      <c r="R7" s="88"/>
      <c r="S7" s="98"/>
      <c r="U7" s="16" t="s">
        <v>143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24302103062</v>
      </c>
      <c r="D9" s="35" t="s">
        <v>62</v>
      </c>
      <c r="E9" s="36" t="s">
        <v>63</v>
      </c>
      <c r="F9" s="50" t="s">
        <v>64</v>
      </c>
      <c r="G9" s="45" t="s">
        <v>61</v>
      </c>
      <c r="H9" s="34">
        <v>8</v>
      </c>
      <c r="I9" s="34" t="s">
        <v>151</v>
      </c>
      <c r="J9" s="34" t="s">
        <v>151</v>
      </c>
      <c r="K9" s="34" t="s">
        <v>151</v>
      </c>
      <c r="L9" s="34" t="s">
        <v>151</v>
      </c>
      <c r="M9" s="34">
        <v>7.5</v>
      </c>
      <c r="N9" s="34" t="s">
        <v>151</v>
      </c>
      <c r="O9" s="34" t="s">
        <v>151</v>
      </c>
      <c r="P9" s="34">
        <v>8</v>
      </c>
      <c r="Q9" s="34">
        <v>7.9</v>
      </c>
      <c r="R9" s="48" t="s">
        <v>38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24302103064</v>
      </c>
      <c r="D10" s="35" t="s">
        <v>65</v>
      </c>
      <c r="E10" s="36" t="s">
        <v>66</v>
      </c>
      <c r="F10" s="50" t="s">
        <v>67</v>
      </c>
      <c r="G10" s="45" t="s">
        <v>61</v>
      </c>
      <c r="H10" s="34">
        <v>9</v>
      </c>
      <c r="I10" s="34" t="s">
        <v>151</v>
      </c>
      <c r="J10" s="34" t="s">
        <v>151</v>
      </c>
      <c r="K10" s="34" t="s">
        <v>151</v>
      </c>
      <c r="L10" s="34" t="s">
        <v>151</v>
      </c>
      <c r="M10" s="34">
        <v>8</v>
      </c>
      <c r="N10" s="34" t="s">
        <v>151</v>
      </c>
      <c r="O10" s="34" t="s">
        <v>151</v>
      </c>
      <c r="P10" s="34">
        <v>7</v>
      </c>
      <c r="Q10" s="34">
        <v>7.5</v>
      </c>
      <c r="R10" s="48" t="s">
        <v>34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24302103066</v>
      </c>
      <c r="D11" s="35" t="s">
        <v>68</v>
      </c>
      <c r="E11" s="36" t="s">
        <v>69</v>
      </c>
      <c r="F11" s="50" t="s">
        <v>70</v>
      </c>
      <c r="G11" s="45" t="s">
        <v>61</v>
      </c>
      <c r="H11" s="34">
        <v>6</v>
      </c>
      <c r="I11" s="34" t="s">
        <v>151</v>
      </c>
      <c r="J11" s="34" t="s">
        <v>151</v>
      </c>
      <c r="K11" s="34" t="s">
        <v>151</v>
      </c>
      <c r="L11" s="34" t="s">
        <v>151</v>
      </c>
      <c r="M11" s="34">
        <v>7</v>
      </c>
      <c r="N11" s="34" t="s">
        <v>151</v>
      </c>
      <c r="O11" s="34" t="s">
        <v>151</v>
      </c>
      <c r="P11" s="34">
        <v>8</v>
      </c>
      <c r="Q11" s="34">
        <v>7.5</v>
      </c>
      <c r="R11" s="48" t="s">
        <v>34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24302103067</v>
      </c>
      <c r="D12" s="35" t="s">
        <v>71</v>
      </c>
      <c r="E12" s="36" t="s">
        <v>69</v>
      </c>
      <c r="F12" s="50">
        <v>31838</v>
      </c>
      <c r="G12" s="45" t="s">
        <v>61</v>
      </c>
      <c r="H12" s="34">
        <v>7</v>
      </c>
      <c r="I12" s="34" t="s">
        <v>151</v>
      </c>
      <c r="J12" s="34" t="s">
        <v>151</v>
      </c>
      <c r="K12" s="34" t="s">
        <v>151</v>
      </c>
      <c r="L12" s="34" t="s">
        <v>151</v>
      </c>
      <c r="M12" s="34">
        <v>7</v>
      </c>
      <c r="N12" s="34" t="s">
        <v>151</v>
      </c>
      <c r="O12" s="34" t="s">
        <v>151</v>
      </c>
      <c r="P12" s="34">
        <v>7.5</v>
      </c>
      <c r="Q12" s="34">
        <v>7.3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24312103069</v>
      </c>
      <c r="D13" s="35" t="s">
        <v>72</v>
      </c>
      <c r="E13" s="36" t="s">
        <v>73</v>
      </c>
      <c r="F13" s="50">
        <v>31326</v>
      </c>
      <c r="G13" s="45" t="s">
        <v>61</v>
      </c>
      <c r="H13" s="34">
        <v>8</v>
      </c>
      <c r="I13" s="34" t="s">
        <v>151</v>
      </c>
      <c r="J13" s="34" t="s">
        <v>151</v>
      </c>
      <c r="K13" s="34" t="s">
        <v>151</v>
      </c>
      <c r="L13" s="34" t="s">
        <v>151</v>
      </c>
      <c r="M13" s="34">
        <v>7.5</v>
      </c>
      <c r="N13" s="34" t="s">
        <v>151</v>
      </c>
      <c r="O13" s="34" t="s">
        <v>151</v>
      </c>
      <c r="P13" s="34">
        <v>7.5</v>
      </c>
      <c r="Q13" s="34">
        <v>7.6</v>
      </c>
      <c r="R13" s="48" t="s">
        <v>35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24312103070</v>
      </c>
      <c r="D14" s="35" t="s">
        <v>74</v>
      </c>
      <c r="E14" s="36" t="s">
        <v>75</v>
      </c>
      <c r="F14" s="50">
        <v>31024</v>
      </c>
      <c r="G14" s="45" t="s">
        <v>61</v>
      </c>
      <c r="H14" s="34">
        <v>7</v>
      </c>
      <c r="I14" s="34" t="s">
        <v>151</v>
      </c>
      <c r="J14" s="34" t="s">
        <v>151</v>
      </c>
      <c r="K14" s="34" t="s">
        <v>151</v>
      </c>
      <c r="L14" s="34" t="s">
        <v>151</v>
      </c>
      <c r="M14" s="34">
        <v>7</v>
      </c>
      <c r="N14" s="34" t="s">
        <v>151</v>
      </c>
      <c r="O14" s="34" t="s">
        <v>151</v>
      </c>
      <c r="P14" s="34">
        <v>7</v>
      </c>
      <c r="Q14" s="34">
        <v>7</v>
      </c>
      <c r="R14" s="48" t="s">
        <v>16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24302103072</v>
      </c>
      <c r="D15" s="35" t="s">
        <v>76</v>
      </c>
      <c r="E15" s="36" t="s">
        <v>77</v>
      </c>
      <c r="F15" s="50">
        <v>34008</v>
      </c>
      <c r="G15" s="45" t="s">
        <v>61</v>
      </c>
      <c r="H15" s="34">
        <v>7</v>
      </c>
      <c r="I15" s="34" t="s">
        <v>151</v>
      </c>
      <c r="J15" s="34" t="s">
        <v>151</v>
      </c>
      <c r="K15" s="34" t="s">
        <v>151</v>
      </c>
      <c r="L15" s="34" t="s">
        <v>151</v>
      </c>
      <c r="M15" s="34">
        <v>7.5</v>
      </c>
      <c r="N15" s="34" t="s">
        <v>151</v>
      </c>
      <c r="O15" s="34" t="s">
        <v>151</v>
      </c>
      <c r="P15" s="34">
        <v>7</v>
      </c>
      <c r="Q15" s="34">
        <v>7.2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24312103074</v>
      </c>
      <c r="D16" s="35" t="s">
        <v>78</v>
      </c>
      <c r="E16" s="36" t="s">
        <v>79</v>
      </c>
      <c r="F16" s="50" t="s">
        <v>80</v>
      </c>
      <c r="G16" s="45" t="s">
        <v>61</v>
      </c>
      <c r="H16" s="34">
        <v>9</v>
      </c>
      <c r="I16" s="34" t="s">
        <v>151</v>
      </c>
      <c r="J16" s="34" t="s">
        <v>151</v>
      </c>
      <c r="K16" s="34" t="s">
        <v>151</v>
      </c>
      <c r="L16" s="34" t="s">
        <v>151</v>
      </c>
      <c r="M16" s="34">
        <v>8</v>
      </c>
      <c r="N16" s="34" t="s">
        <v>151</v>
      </c>
      <c r="O16" s="34" t="s">
        <v>151</v>
      </c>
      <c r="P16" s="34">
        <v>7</v>
      </c>
      <c r="Q16" s="34">
        <v>7.5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24312103078</v>
      </c>
      <c r="D17" s="35" t="s">
        <v>81</v>
      </c>
      <c r="E17" s="36" t="s">
        <v>82</v>
      </c>
      <c r="F17" s="50">
        <v>25968</v>
      </c>
      <c r="G17" s="45" t="s">
        <v>61</v>
      </c>
      <c r="H17" s="34">
        <v>10</v>
      </c>
      <c r="I17" s="34" t="s">
        <v>151</v>
      </c>
      <c r="J17" s="34" t="s">
        <v>151</v>
      </c>
      <c r="K17" s="34" t="s">
        <v>151</v>
      </c>
      <c r="L17" s="34" t="s">
        <v>151</v>
      </c>
      <c r="M17" s="34">
        <v>8</v>
      </c>
      <c r="N17" s="34" t="s">
        <v>151</v>
      </c>
      <c r="O17" s="34" t="s">
        <v>151</v>
      </c>
      <c r="P17" s="34">
        <v>7</v>
      </c>
      <c r="Q17" s="34">
        <v>7.6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24312103079</v>
      </c>
      <c r="D18" s="35" t="s">
        <v>83</v>
      </c>
      <c r="E18" s="36" t="s">
        <v>84</v>
      </c>
      <c r="F18" s="50">
        <v>30692</v>
      </c>
      <c r="G18" s="45" t="s">
        <v>61</v>
      </c>
      <c r="H18" s="34">
        <v>7</v>
      </c>
      <c r="I18" s="34" t="s">
        <v>151</v>
      </c>
      <c r="J18" s="34" t="s">
        <v>151</v>
      </c>
      <c r="K18" s="34" t="s">
        <v>151</v>
      </c>
      <c r="L18" s="34" t="s">
        <v>151</v>
      </c>
      <c r="M18" s="34">
        <v>7.5</v>
      </c>
      <c r="N18" s="34" t="s">
        <v>151</v>
      </c>
      <c r="O18" s="34" t="s">
        <v>151</v>
      </c>
      <c r="P18" s="34">
        <v>7.5</v>
      </c>
      <c r="Q18" s="34">
        <v>7.5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24312103080</v>
      </c>
      <c r="D19" s="35" t="s">
        <v>85</v>
      </c>
      <c r="E19" s="36" t="s">
        <v>84</v>
      </c>
      <c r="F19" s="50" t="s">
        <v>86</v>
      </c>
      <c r="G19" s="45" t="s">
        <v>61</v>
      </c>
      <c r="H19" s="34">
        <v>8</v>
      </c>
      <c r="I19" s="34" t="s">
        <v>151</v>
      </c>
      <c r="J19" s="34" t="s">
        <v>151</v>
      </c>
      <c r="K19" s="34" t="s">
        <v>151</v>
      </c>
      <c r="L19" s="34" t="s">
        <v>151</v>
      </c>
      <c r="M19" s="34">
        <v>8</v>
      </c>
      <c r="N19" s="34" t="s">
        <v>151</v>
      </c>
      <c r="O19" s="34" t="s">
        <v>151</v>
      </c>
      <c r="P19" s="34">
        <v>7</v>
      </c>
      <c r="Q19" s="34">
        <v>7.4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24302103082</v>
      </c>
      <c r="D20" s="35" t="s">
        <v>87</v>
      </c>
      <c r="E20" s="36" t="s">
        <v>88</v>
      </c>
      <c r="F20" s="50">
        <v>33673</v>
      </c>
      <c r="G20" s="45" t="s">
        <v>61</v>
      </c>
      <c r="H20" s="34">
        <v>9</v>
      </c>
      <c r="I20" s="34" t="s">
        <v>151</v>
      </c>
      <c r="J20" s="34" t="s">
        <v>151</v>
      </c>
      <c r="K20" s="34" t="s">
        <v>151</v>
      </c>
      <c r="L20" s="34" t="s">
        <v>151</v>
      </c>
      <c r="M20" s="34">
        <v>8</v>
      </c>
      <c r="N20" s="34" t="s">
        <v>151</v>
      </c>
      <c r="O20" s="34" t="s">
        <v>151</v>
      </c>
      <c r="P20" s="34">
        <v>8</v>
      </c>
      <c r="Q20" s="34">
        <v>8.1</v>
      </c>
      <c r="R20" s="48" t="s">
        <v>39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24312103083</v>
      </c>
      <c r="D21" s="35" t="s">
        <v>89</v>
      </c>
      <c r="E21" s="36" t="s">
        <v>90</v>
      </c>
      <c r="F21" s="50" t="s">
        <v>91</v>
      </c>
      <c r="G21" s="45" t="s">
        <v>61</v>
      </c>
      <c r="H21" s="34">
        <v>10</v>
      </c>
      <c r="I21" s="34" t="s">
        <v>151</v>
      </c>
      <c r="J21" s="34" t="s">
        <v>151</v>
      </c>
      <c r="K21" s="34" t="s">
        <v>151</v>
      </c>
      <c r="L21" s="34" t="s">
        <v>151</v>
      </c>
      <c r="M21" s="34">
        <v>8</v>
      </c>
      <c r="N21" s="34" t="s">
        <v>151</v>
      </c>
      <c r="O21" s="34" t="s">
        <v>151</v>
      </c>
      <c r="P21" s="34">
        <v>7</v>
      </c>
      <c r="Q21" s="34">
        <v>7.6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24302103084</v>
      </c>
      <c r="D22" s="35" t="s">
        <v>92</v>
      </c>
      <c r="E22" s="36" t="s">
        <v>93</v>
      </c>
      <c r="F22" s="50">
        <v>34243</v>
      </c>
      <c r="G22" s="45" t="s">
        <v>61</v>
      </c>
      <c r="H22" s="34">
        <v>9</v>
      </c>
      <c r="I22" s="34" t="s">
        <v>151</v>
      </c>
      <c r="J22" s="34" t="s">
        <v>151</v>
      </c>
      <c r="K22" s="34" t="s">
        <v>151</v>
      </c>
      <c r="L22" s="34" t="s">
        <v>151</v>
      </c>
      <c r="M22" s="34">
        <v>8</v>
      </c>
      <c r="N22" s="34" t="s">
        <v>151</v>
      </c>
      <c r="O22" s="34" t="s">
        <v>151</v>
      </c>
      <c r="P22" s="34">
        <v>8</v>
      </c>
      <c r="Q22" s="34">
        <v>8.1</v>
      </c>
      <c r="R22" s="48" t="s">
        <v>39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24312103088</v>
      </c>
      <c r="D23" s="35" t="s">
        <v>94</v>
      </c>
      <c r="E23" s="36" t="s">
        <v>95</v>
      </c>
      <c r="F23" s="50">
        <v>29282</v>
      </c>
      <c r="G23" s="45" t="s">
        <v>61</v>
      </c>
      <c r="H23" s="34">
        <v>7</v>
      </c>
      <c r="I23" s="34" t="s">
        <v>151</v>
      </c>
      <c r="J23" s="34" t="s">
        <v>151</v>
      </c>
      <c r="K23" s="34" t="s">
        <v>151</v>
      </c>
      <c r="L23" s="34" t="s">
        <v>151</v>
      </c>
      <c r="M23" s="34">
        <v>7.5</v>
      </c>
      <c r="N23" s="34" t="s">
        <v>151</v>
      </c>
      <c r="O23" s="34" t="s">
        <v>151</v>
      </c>
      <c r="P23" s="34">
        <v>8</v>
      </c>
      <c r="Q23" s="34">
        <v>7.8</v>
      </c>
      <c r="R23" s="48" t="s">
        <v>37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24312103089</v>
      </c>
      <c r="D24" s="35" t="s">
        <v>96</v>
      </c>
      <c r="E24" s="36" t="s">
        <v>97</v>
      </c>
      <c r="F24" s="50">
        <v>28742</v>
      </c>
      <c r="G24" s="45" t="s">
        <v>61</v>
      </c>
      <c r="H24" s="34">
        <v>8</v>
      </c>
      <c r="I24" s="34" t="s">
        <v>151</v>
      </c>
      <c r="J24" s="34" t="s">
        <v>151</v>
      </c>
      <c r="K24" s="34" t="s">
        <v>151</v>
      </c>
      <c r="L24" s="34" t="s">
        <v>151</v>
      </c>
      <c r="M24" s="34">
        <v>8</v>
      </c>
      <c r="N24" s="34" t="s">
        <v>151</v>
      </c>
      <c r="O24" s="34" t="s">
        <v>151</v>
      </c>
      <c r="P24" s="34">
        <v>8</v>
      </c>
      <c r="Q24" s="34">
        <v>8</v>
      </c>
      <c r="R24" s="48" t="s">
        <v>20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24302103090</v>
      </c>
      <c r="D25" s="35" t="s">
        <v>60</v>
      </c>
      <c r="E25" s="36" t="s">
        <v>98</v>
      </c>
      <c r="F25" s="50" t="s">
        <v>99</v>
      </c>
      <c r="G25" s="45" t="s">
        <v>61</v>
      </c>
      <c r="H25" s="34">
        <v>9</v>
      </c>
      <c r="I25" s="34" t="s">
        <v>151</v>
      </c>
      <c r="J25" s="34" t="s">
        <v>151</v>
      </c>
      <c r="K25" s="34" t="s">
        <v>151</v>
      </c>
      <c r="L25" s="34" t="s">
        <v>151</v>
      </c>
      <c r="M25" s="34">
        <v>8</v>
      </c>
      <c r="N25" s="34" t="s">
        <v>151</v>
      </c>
      <c r="O25" s="34" t="s">
        <v>151</v>
      </c>
      <c r="P25" s="34">
        <v>7.5</v>
      </c>
      <c r="Q25" s="34">
        <v>7.8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24312103091</v>
      </c>
      <c r="D26" s="35" t="s">
        <v>100</v>
      </c>
      <c r="E26" s="36" t="s">
        <v>101</v>
      </c>
      <c r="F26" s="50">
        <v>27858</v>
      </c>
      <c r="G26" s="45" t="s">
        <v>61</v>
      </c>
      <c r="H26" s="34">
        <v>7</v>
      </c>
      <c r="I26" s="34" t="s">
        <v>151</v>
      </c>
      <c r="J26" s="34" t="s">
        <v>151</v>
      </c>
      <c r="K26" s="34" t="s">
        <v>151</v>
      </c>
      <c r="L26" s="34" t="s">
        <v>151</v>
      </c>
      <c r="M26" s="34">
        <v>7.5</v>
      </c>
      <c r="N26" s="34" t="s">
        <v>151</v>
      </c>
      <c r="O26" s="34" t="s">
        <v>151</v>
      </c>
      <c r="P26" s="34">
        <v>7</v>
      </c>
      <c r="Q26" s="34">
        <v>7.2</v>
      </c>
      <c r="R26" s="48" t="s">
        <v>31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24302103097</v>
      </c>
      <c r="D27" s="35" t="s">
        <v>102</v>
      </c>
      <c r="E27" s="36" t="s">
        <v>103</v>
      </c>
      <c r="F27" s="50">
        <v>34587</v>
      </c>
      <c r="G27" s="45" t="s">
        <v>61</v>
      </c>
      <c r="H27" s="34">
        <v>9</v>
      </c>
      <c r="I27" s="34" t="s">
        <v>151</v>
      </c>
      <c r="J27" s="34" t="s">
        <v>151</v>
      </c>
      <c r="K27" s="34" t="s">
        <v>151</v>
      </c>
      <c r="L27" s="34" t="s">
        <v>151</v>
      </c>
      <c r="M27" s="34">
        <v>8</v>
      </c>
      <c r="N27" s="34" t="s">
        <v>151</v>
      </c>
      <c r="O27" s="34" t="s">
        <v>151</v>
      </c>
      <c r="P27" s="34">
        <v>7</v>
      </c>
      <c r="Q27" s="34">
        <v>7.5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24302103099</v>
      </c>
      <c r="D28" s="35" t="s">
        <v>104</v>
      </c>
      <c r="E28" s="36" t="s">
        <v>105</v>
      </c>
      <c r="F28" s="50">
        <v>34915</v>
      </c>
      <c r="G28" s="45" t="s">
        <v>61</v>
      </c>
      <c r="H28" s="34">
        <v>7</v>
      </c>
      <c r="I28" s="34" t="s">
        <v>151</v>
      </c>
      <c r="J28" s="34" t="s">
        <v>151</v>
      </c>
      <c r="K28" s="34" t="s">
        <v>151</v>
      </c>
      <c r="L28" s="34" t="s">
        <v>151</v>
      </c>
      <c r="M28" s="34">
        <v>7.5</v>
      </c>
      <c r="N28" s="34" t="s">
        <v>151</v>
      </c>
      <c r="O28" s="34" t="s">
        <v>151</v>
      </c>
      <c r="P28" s="34">
        <v>7</v>
      </c>
      <c r="Q28" s="34">
        <v>7.2</v>
      </c>
      <c r="R28" s="48" t="s">
        <v>31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24302103100</v>
      </c>
      <c r="D29" s="35" t="s">
        <v>106</v>
      </c>
      <c r="E29" s="36" t="s">
        <v>59</v>
      </c>
      <c r="F29" s="50" t="s">
        <v>107</v>
      </c>
      <c r="G29" s="45" t="s">
        <v>61</v>
      </c>
      <c r="H29" s="34">
        <v>10</v>
      </c>
      <c r="I29" s="34" t="s">
        <v>151</v>
      </c>
      <c r="J29" s="34" t="s">
        <v>151</v>
      </c>
      <c r="K29" s="34" t="s">
        <v>151</v>
      </c>
      <c r="L29" s="34" t="s">
        <v>151</v>
      </c>
      <c r="M29" s="34">
        <v>8</v>
      </c>
      <c r="N29" s="34" t="s">
        <v>151</v>
      </c>
      <c r="O29" s="34" t="s">
        <v>151</v>
      </c>
      <c r="P29" s="34">
        <v>8</v>
      </c>
      <c r="Q29" s="34">
        <v>8.1999999999999993</v>
      </c>
      <c r="R29" s="48" t="s">
        <v>40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24302103101</v>
      </c>
      <c r="D30" s="35" t="s">
        <v>108</v>
      </c>
      <c r="E30" s="36" t="s">
        <v>109</v>
      </c>
      <c r="F30" s="50" t="s">
        <v>110</v>
      </c>
      <c r="G30" s="45" t="s">
        <v>61</v>
      </c>
      <c r="H30" s="34">
        <v>9</v>
      </c>
      <c r="I30" s="34" t="s">
        <v>151</v>
      </c>
      <c r="J30" s="34" t="s">
        <v>151</v>
      </c>
      <c r="K30" s="34" t="s">
        <v>151</v>
      </c>
      <c r="L30" s="34" t="s">
        <v>151</v>
      </c>
      <c r="M30" s="34">
        <v>8</v>
      </c>
      <c r="N30" s="34" t="s">
        <v>151</v>
      </c>
      <c r="O30" s="34" t="s">
        <v>151</v>
      </c>
      <c r="P30" s="34">
        <v>7</v>
      </c>
      <c r="Q30" s="34">
        <v>7.5</v>
      </c>
      <c r="R30" s="48" t="s">
        <v>34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24312103104</v>
      </c>
      <c r="D31" s="35" t="s">
        <v>111</v>
      </c>
      <c r="E31" s="36" t="s">
        <v>112</v>
      </c>
      <c r="F31" s="50" t="s">
        <v>113</v>
      </c>
      <c r="G31" s="45" t="s">
        <v>61</v>
      </c>
      <c r="H31" s="34">
        <v>0</v>
      </c>
      <c r="I31" s="34" t="s">
        <v>151</v>
      </c>
      <c r="J31" s="34" t="s">
        <v>151</v>
      </c>
      <c r="K31" s="34" t="s">
        <v>151</v>
      </c>
      <c r="L31" s="34" t="s">
        <v>151</v>
      </c>
      <c r="M31" s="34">
        <v>0</v>
      </c>
      <c r="N31" s="34" t="s">
        <v>151</v>
      </c>
      <c r="O31" s="34" t="s">
        <v>151</v>
      </c>
      <c r="P31" s="34">
        <v>7</v>
      </c>
      <c r="Q31" s="34">
        <v>4.2</v>
      </c>
      <c r="R31" s="48" t="s">
        <v>29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24312103105</v>
      </c>
      <c r="D32" s="35" t="s">
        <v>114</v>
      </c>
      <c r="E32" s="36" t="s">
        <v>115</v>
      </c>
      <c r="F32" s="50" t="s">
        <v>116</v>
      </c>
      <c r="G32" s="45" t="s">
        <v>61</v>
      </c>
      <c r="H32" s="34">
        <v>8</v>
      </c>
      <c r="I32" s="34" t="s">
        <v>151</v>
      </c>
      <c r="J32" s="34" t="s">
        <v>151</v>
      </c>
      <c r="K32" s="34" t="s">
        <v>151</v>
      </c>
      <c r="L32" s="34" t="s">
        <v>151</v>
      </c>
      <c r="M32" s="34">
        <v>8</v>
      </c>
      <c r="N32" s="34" t="s">
        <v>151</v>
      </c>
      <c r="O32" s="34" t="s">
        <v>151</v>
      </c>
      <c r="P32" s="34">
        <v>7.5</v>
      </c>
      <c r="Q32" s="34">
        <v>7.7</v>
      </c>
      <c r="R32" s="48" t="s">
        <v>36</v>
      </c>
      <c r="S32" s="34">
        <v>0</v>
      </c>
    </row>
    <row r="33" spans="1:20" ht="20.100000000000001" customHeight="1">
      <c r="A33" s="33">
        <v>25</v>
      </c>
      <c r="B33" s="34">
        <v>25</v>
      </c>
      <c r="C33" s="34">
        <v>24312103106</v>
      </c>
      <c r="D33" s="35" t="s">
        <v>117</v>
      </c>
      <c r="E33" s="36" t="s">
        <v>115</v>
      </c>
      <c r="F33" s="50">
        <v>32938</v>
      </c>
      <c r="G33" s="45" t="s">
        <v>61</v>
      </c>
      <c r="H33" s="34">
        <v>8</v>
      </c>
      <c r="I33" s="34" t="s">
        <v>151</v>
      </c>
      <c r="J33" s="34" t="s">
        <v>151</v>
      </c>
      <c r="K33" s="34" t="s">
        <v>151</v>
      </c>
      <c r="L33" s="34" t="s">
        <v>151</v>
      </c>
      <c r="M33" s="34">
        <v>8</v>
      </c>
      <c r="N33" s="34" t="s">
        <v>151</v>
      </c>
      <c r="O33" s="34" t="s">
        <v>151</v>
      </c>
      <c r="P33" s="34">
        <v>7</v>
      </c>
      <c r="Q33" s="34">
        <v>7.4</v>
      </c>
      <c r="R33" s="48" t="s">
        <v>33</v>
      </c>
      <c r="S33" s="34">
        <v>0</v>
      </c>
    </row>
    <row r="34" spans="1:20" ht="20.100000000000001" customHeight="1">
      <c r="A34" s="33">
        <v>26</v>
      </c>
      <c r="B34" s="34">
        <v>26</v>
      </c>
      <c r="C34" s="34">
        <v>24312103108</v>
      </c>
      <c r="D34" s="35" t="s">
        <v>118</v>
      </c>
      <c r="E34" s="36" t="s">
        <v>119</v>
      </c>
      <c r="F34" s="50">
        <v>29043</v>
      </c>
      <c r="G34" s="45" t="s">
        <v>61</v>
      </c>
      <c r="H34" s="34">
        <v>7</v>
      </c>
      <c r="I34" s="34" t="s">
        <v>151</v>
      </c>
      <c r="J34" s="34" t="s">
        <v>151</v>
      </c>
      <c r="K34" s="34" t="s">
        <v>151</v>
      </c>
      <c r="L34" s="34" t="s">
        <v>151</v>
      </c>
      <c r="M34" s="34">
        <v>7.5</v>
      </c>
      <c r="N34" s="34" t="s">
        <v>151</v>
      </c>
      <c r="O34" s="34" t="s">
        <v>151</v>
      </c>
      <c r="P34" s="34">
        <v>7</v>
      </c>
      <c r="Q34" s="34">
        <v>7.2</v>
      </c>
      <c r="R34" s="48" t="s">
        <v>31</v>
      </c>
      <c r="S34" s="34">
        <v>0</v>
      </c>
    </row>
    <row r="35" spans="1:20" ht="20.100000000000001" customHeight="1">
      <c r="A35" s="33">
        <v>27</v>
      </c>
      <c r="B35" s="34">
        <v>27</v>
      </c>
      <c r="C35" s="34">
        <v>24302103110</v>
      </c>
      <c r="D35" s="35" t="s">
        <v>120</v>
      </c>
      <c r="E35" s="36" t="s">
        <v>121</v>
      </c>
      <c r="F35" s="50" t="s">
        <v>122</v>
      </c>
      <c r="G35" s="45" t="s">
        <v>61</v>
      </c>
      <c r="H35" s="34">
        <v>7</v>
      </c>
      <c r="I35" s="34" t="s">
        <v>151</v>
      </c>
      <c r="J35" s="34" t="s">
        <v>151</v>
      </c>
      <c r="K35" s="34" t="s">
        <v>151</v>
      </c>
      <c r="L35" s="34" t="s">
        <v>151</v>
      </c>
      <c r="M35" s="34">
        <v>7.5</v>
      </c>
      <c r="N35" s="34" t="s">
        <v>151</v>
      </c>
      <c r="O35" s="34" t="s">
        <v>151</v>
      </c>
      <c r="P35" s="34">
        <v>7</v>
      </c>
      <c r="Q35" s="34">
        <v>7.2</v>
      </c>
      <c r="R35" s="48" t="s">
        <v>31</v>
      </c>
      <c r="S35" s="34">
        <v>0</v>
      </c>
    </row>
    <row r="36" spans="1:20" ht="20.100000000000001" customHeight="1">
      <c r="A36" s="33">
        <v>28</v>
      </c>
      <c r="B36" s="34">
        <v>28</v>
      </c>
      <c r="C36" s="34">
        <v>24312103113</v>
      </c>
      <c r="D36" s="35" t="s">
        <v>123</v>
      </c>
      <c r="E36" s="36" t="s">
        <v>124</v>
      </c>
      <c r="F36" s="50">
        <v>27882</v>
      </c>
      <c r="G36" s="45" t="s">
        <v>61</v>
      </c>
      <c r="H36" s="34">
        <v>9</v>
      </c>
      <c r="I36" s="34" t="s">
        <v>151</v>
      </c>
      <c r="J36" s="34" t="s">
        <v>151</v>
      </c>
      <c r="K36" s="34" t="s">
        <v>151</v>
      </c>
      <c r="L36" s="34" t="s">
        <v>151</v>
      </c>
      <c r="M36" s="34">
        <v>8</v>
      </c>
      <c r="N36" s="34" t="s">
        <v>151</v>
      </c>
      <c r="O36" s="34" t="s">
        <v>151</v>
      </c>
      <c r="P36" s="34">
        <v>7</v>
      </c>
      <c r="Q36" s="34">
        <v>7.5</v>
      </c>
      <c r="R36" s="48" t="s">
        <v>34</v>
      </c>
      <c r="S36" s="34">
        <v>0</v>
      </c>
    </row>
    <row r="37" spans="1:20" ht="20.100000000000001" customHeight="1">
      <c r="A37" s="33">
        <v>29</v>
      </c>
      <c r="B37" s="34">
        <v>29</v>
      </c>
      <c r="C37" s="34">
        <v>24302103117</v>
      </c>
      <c r="D37" s="35" t="s">
        <v>125</v>
      </c>
      <c r="E37" s="36" t="s">
        <v>126</v>
      </c>
      <c r="F37" s="50">
        <v>34009</v>
      </c>
      <c r="G37" s="45" t="s">
        <v>61</v>
      </c>
      <c r="H37" s="34">
        <v>9</v>
      </c>
      <c r="I37" s="34" t="s">
        <v>151</v>
      </c>
      <c r="J37" s="34" t="s">
        <v>151</v>
      </c>
      <c r="K37" s="34" t="s">
        <v>151</v>
      </c>
      <c r="L37" s="34" t="s">
        <v>151</v>
      </c>
      <c r="M37" s="34">
        <v>8</v>
      </c>
      <c r="N37" s="34" t="s">
        <v>151</v>
      </c>
      <c r="O37" s="34" t="s">
        <v>151</v>
      </c>
      <c r="P37" s="34">
        <v>8</v>
      </c>
      <c r="Q37" s="34">
        <v>8.1</v>
      </c>
      <c r="R37" s="48" t="s">
        <v>39</v>
      </c>
      <c r="S37" s="34">
        <v>0</v>
      </c>
    </row>
    <row r="38" spans="1:20" ht="20.100000000000001" customHeight="1">
      <c r="A38" s="33">
        <v>30</v>
      </c>
      <c r="B38" s="34">
        <v>30</v>
      </c>
      <c r="C38" s="34">
        <v>24312103118</v>
      </c>
      <c r="D38" s="35" t="s">
        <v>127</v>
      </c>
      <c r="E38" s="36" t="s">
        <v>126</v>
      </c>
      <c r="F38" s="50" t="s">
        <v>128</v>
      </c>
      <c r="G38" s="45" t="s">
        <v>61</v>
      </c>
      <c r="H38" s="34">
        <v>7</v>
      </c>
      <c r="I38" s="34" t="s">
        <v>151</v>
      </c>
      <c r="J38" s="34" t="s">
        <v>151</v>
      </c>
      <c r="K38" s="34" t="s">
        <v>151</v>
      </c>
      <c r="L38" s="34" t="s">
        <v>151</v>
      </c>
      <c r="M38" s="34">
        <v>7</v>
      </c>
      <c r="N38" s="34" t="s">
        <v>151</v>
      </c>
      <c r="O38" s="34" t="s">
        <v>151</v>
      </c>
      <c r="P38" s="34">
        <v>7</v>
      </c>
      <c r="Q38" s="34">
        <v>7</v>
      </c>
      <c r="R38" s="48" t="s">
        <v>16</v>
      </c>
      <c r="S38" s="34">
        <v>0</v>
      </c>
    </row>
    <row r="39" spans="1:20" ht="20.100000000000001" customHeight="1">
      <c r="A39" s="33">
        <v>31</v>
      </c>
      <c r="B39" s="34">
        <v>31</v>
      </c>
      <c r="C39" s="34">
        <v>24312103119</v>
      </c>
      <c r="D39" s="35" t="s">
        <v>129</v>
      </c>
      <c r="E39" s="36" t="s">
        <v>130</v>
      </c>
      <c r="F39" s="50" t="s">
        <v>131</v>
      </c>
      <c r="G39" s="45" t="s">
        <v>61</v>
      </c>
      <c r="H39" s="34">
        <v>10</v>
      </c>
      <c r="I39" s="34" t="s">
        <v>151</v>
      </c>
      <c r="J39" s="34" t="s">
        <v>151</v>
      </c>
      <c r="K39" s="34" t="s">
        <v>151</v>
      </c>
      <c r="L39" s="34" t="s">
        <v>151</v>
      </c>
      <c r="M39" s="34">
        <v>8</v>
      </c>
      <c r="N39" s="34" t="s">
        <v>151</v>
      </c>
      <c r="O39" s="34" t="s">
        <v>151</v>
      </c>
      <c r="P39" s="34">
        <v>8</v>
      </c>
      <c r="Q39" s="34">
        <v>8.1999999999999993</v>
      </c>
      <c r="R39" s="48" t="s">
        <v>40</v>
      </c>
      <c r="S39" s="34">
        <v>0</v>
      </c>
    </row>
    <row r="40" spans="1:20" ht="20.100000000000001" customHeight="1">
      <c r="A40" s="33">
        <v>32</v>
      </c>
      <c r="B40" s="34">
        <v>32</v>
      </c>
      <c r="C40" s="34">
        <v>24312103120</v>
      </c>
      <c r="D40" s="35" t="s">
        <v>132</v>
      </c>
      <c r="E40" s="36" t="s">
        <v>130</v>
      </c>
      <c r="F40" s="50" t="s">
        <v>133</v>
      </c>
      <c r="G40" s="45" t="s">
        <v>61</v>
      </c>
      <c r="H40" s="34">
        <v>6</v>
      </c>
      <c r="I40" s="34" t="s">
        <v>151</v>
      </c>
      <c r="J40" s="34" t="s">
        <v>151</v>
      </c>
      <c r="K40" s="34" t="s">
        <v>151</v>
      </c>
      <c r="L40" s="34" t="s">
        <v>151</v>
      </c>
      <c r="M40" s="34">
        <v>7</v>
      </c>
      <c r="N40" s="34" t="s">
        <v>151</v>
      </c>
      <c r="O40" s="34" t="s">
        <v>151</v>
      </c>
      <c r="P40" s="34">
        <v>7</v>
      </c>
      <c r="Q40" s="34">
        <v>6.9</v>
      </c>
      <c r="R40" s="48" t="s">
        <v>30</v>
      </c>
      <c r="S40" s="34">
        <v>0</v>
      </c>
    </row>
    <row r="41" spans="1:20" ht="20.100000000000001" customHeight="1">
      <c r="A41" s="33">
        <v>33</v>
      </c>
      <c r="B41" s="34">
        <v>1</v>
      </c>
      <c r="C41" s="34">
        <v>2231210187</v>
      </c>
      <c r="D41" s="35" t="s">
        <v>137</v>
      </c>
      <c r="E41" s="36" t="s">
        <v>90</v>
      </c>
      <c r="F41" s="50">
        <v>0</v>
      </c>
      <c r="G41" s="45" t="s">
        <v>138</v>
      </c>
      <c r="H41" s="34">
        <v>8</v>
      </c>
      <c r="I41" s="34" t="s">
        <v>151</v>
      </c>
      <c r="J41" s="34" t="s">
        <v>151</v>
      </c>
      <c r="K41" s="34" t="s">
        <v>151</v>
      </c>
      <c r="L41" s="34" t="s">
        <v>151</v>
      </c>
      <c r="M41" s="34">
        <v>7.5</v>
      </c>
      <c r="N41" s="34" t="s">
        <v>151</v>
      </c>
      <c r="O41" s="34" t="s">
        <v>151</v>
      </c>
      <c r="P41" s="34">
        <v>7.5</v>
      </c>
      <c r="Q41" s="34">
        <v>7.6</v>
      </c>
      <c r="R41" s="48" t="s">
        <v>35</v>
      </c>
      <c r="S41" s="34" t="s">
        <v>135</v>
      </c>
      <c r="T41" s="18" t="s">
        <v>144</v>
      </c>
    </row>
    <row r="42" spans="1:20" ht="20.100000000000001" customHeight="1">
      <c r="A42" s="33">
        <v>34</v>
      </c>
      <c r="B42" s="34">
        <v>2</v>
      </c>
      <c r="C42" s="34">
        <v>2231210181</v>
      </c>
      <c r="D42" s="35" t="s">
        <v>139</v>
      </c>
      <c r="E42" s="36" t="s">
        <v>84</v>
      </c>
      <c r="F42" s="50">
        <v>0</v>
      </c>
      <c r="G42" s="45" t="s">
        <v>138</v>
      </c>
      <c r="H42" s="34">
        <v>7</v>
      </c>
      <c r="I42" s="34" t="s">
        <v>151</v>
      </c>
      <c r="J42" s="34" t="s">
        <v>151</v>
      </c>
      <c r="K42" s="34" t="s">
        <v>151</v>
      </c>
      <c r="L42" s="34" t="s">
        <v>151</v>
      </c>
      <c r="M42" s="34">
        <v>7</v>
      </c>
      <c r="N42" s="34" t="s">
        <v>151</v>
      </c>
      <c r="O42" s="34" t="s">
        <v>151</v>
      </c>
      <c r="P42" s="34">
        <v>7.5</v>
      </c>
      <c r="Q42" s="34">
        <v>7.3</v>
      </c>
      <c r="R42" s="48" t="s">
        <v>32</v>
      </c>
      <c r="S42" s="34" t="s">
        <v>135</v>
      </c>
      <c r="T42" s="18" t="s">
        <v>144</v>
      </c>
    </row>
    <row r="43" spans="1:20" ht="20.100000000000001" customHeight="1">
      <c r="A43" s="33">
        <v>35</v>
      </c>
      <c r="B43" s="34">
        <v>3</v>
      </c>
      <c r="C43" s="34">
        <v>2230210204</v>
      </c>
      <c r="D43" s="35" t="s">
        <v>140</v>
      </c>
      <c r="E43" s="36" t="s">
        <v>141</v>
      </c>
      <c r="F43" s="50">
        <v>0</v>
      </c>
      <c r="G43" s="45" t="s">
        <v>138</v>
      </c>
      <c r="H43" s="34">
        <v>8</v>
      </c>
      <c r="I43" s="34" t="s">
        <v>151</v>
      </c>
      <c r="J43" s="34" t="s">
        <v>151</v>
      </c>
      <c r="K43" s="34" t="s">
        <v>151</v>
      </c>
      <c r="L43" s="34" t="s">
        <v>151</v>
      </c>
      <c r="M43" s="34">
        <v>7.5</v>
      </c>
      <c r="N43" s="34" t="s">
        <v>151</v>
      </c>
      <c r="O43" s="34" t="s">
        <v>151</v>
      </c>
      <c r="P43" s="34">
        <v>7.5</v>
      </c>
      <c r="Q43" s="34">
        <v>7.6</v>
      </c>
      <c r="R43" s="48" t="s">
        <v>35</v>
      </c>
      <c r="S43" s="34" t="s">
        <v>135</v>
      </c>
      <c r="T43" s="18" t="s">
        <v>144</v>
      </c>
    </row>
    <row r="44" spans="1:20" ht="20.100000000000001" customHeight="1">
      <c r="A44" s="33">
        <v>36</v>
      </c>
      <c r="B44" s="34">
        <v>4</v>
      </c>
      <c r="C44" s="34">
        <v>25312106073</v>
      </c>
      <c r="D44" s="35" t="s">
        <v>134</v>
      </c>
      <c r="E44" s="36" t="s">
        <v>90</v>
      </c>
      <c r="F44" s="50">
        <v>0</v>
      </c>
      <c r="G44" s="45" t="s">
        <v>142</v>
      </c>
      <c r="H44" s="34">
        <v>8</v>
      </c>
      <c r="I44" s="34" t="s">
        <v>151</v>
      </c>
      <c r="J44" s="34" t="s">
        <v>151</v>
      </c>
      <c r="K44" s="34" t="s">
        <v>151</v>
      </c>
      <c r="L44" s="34" t="s">
        <v>151</v>
      </c>
      <c r="M44" s="34">
        <v>7.5</v>
      </c>
      <c r="N44" s="34" t="s">
        <v>151</v>
      </c>
      <c r="O44" s="34" t="s">
        <v>151</v>
      </c>
      <c r="P44" s="34">
        <v>7</v>
      </c>
      <c r="Q44" s="34">
        <v>7.3</v>
      </c>
      <c r="R44" s="48" t="s">
        <v>32</v>
      </c>
      <c r="S44" s="34" t="s">
        <v>135</v>
      </c>
    </row>
    <row r="45" spans="1:20" s="46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20" ht="15.75" customHeight="1">
      <c r="A46" s="17"/>
      <c r="B46" s="17"/>
      <c r="C46" s="74" t="s">
        <v>22</v>
      </c>
      <c r="D46" s="74"/>
      <c r="E46" s="74"/>
      <c r="F46" s="74"/>
      <c r="G46" s="74"/>
      <c r="H46" s="74"/>
      <c r="I46" s="74"/>
      <c r="J46" s="74"/>
      <c r="K46" s="74"/>
      <c r="L46" s="75"/>
      <c r="M46" s="17"/>
      <c r="N46" s="17"/>
      <c r="O46" s="17"/>
      <c r="P46" s="17"/>
      <c r="Q46" s="17"/>
      <c r="R46" s="39"/>
      <c r="S46" s="44"/>
    </row>
    <row r="47" spans="1:20" ht="24">
      <c r="A47" s="17"/>
      <c r="B47" s="17"/>
      <c r="C47" s="23" t="s">
        <v>0</v>
      </c>
      <c r="D47" s="76" t="s">
        <v>23</v>
      </c>
      <c r="E47" s="77"/>
      <c r="F47" s="78"/>
      <c r="G47" s="15" t="s">
        <v>24</v>
      </c>
      <c r="H47" s="79" t="s">
        <v>25</v>
      </c>
      <c r="I47" s="80"/>
      <c r="J47" s="69" t="s">
        <v>13</v>
      </c>
      <c r="K47" s="69"/>
      <c r="L47" s="18"/>
      <c r="M47" s="18"/>
      <c r="N47" s="17"/>
      <c r="O47" s="17"/>
      <c r="P47" s="17"/>
      <c r="Q47" s="17"/>
      <c r="R47" s="39"/>
      <c r="S47" s="44"/>
    </row>
    <row r="48" spans="1:20" ht="12.75" customHeight="1">
      <c r="A48" s="17"/>
      <c r="B48" s="17"/>
      <c r="C48" s="25">
        <v>1</v>
      </c>
      <c r="D48" s="72" t="s">
        <v>26</v>
      </c>
      <c r="E48" s="73"/>
      <c r="F48" s="26"/>
      <c r="G48" s="25">
        <v>36</v>
      </c>
      <c r="H48" s="63">
        <v>1</v>
      </c>
      <c r="I48" s="64"/>
      <c r="J48" s="61"/>
      <c r="K48" s="61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2</v>
      </c>
      <c r="D49" s="72" t="s">
        <v>27</v>
      </c>
      <c r="E49" s="73"/>
      <c r="F49" s="26"/>
      <c r="G49" s="25">
        <v>0</v>
      </c>
      <c r="H49" s="63">
        <v>0</v>
      </c>
      <c r="I49" s="64"/>
      <c r="J49" s="61"/>
      <c r="K49" s="61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66" t="s">
        <v>28</v>
      </c>
      <c r="D50" s="67"/>
      <c r="E50" s="67"/>
      <c r="F50" s="68"/>
      <c r="G50" s="24">
        <v>36</v>
      </c>
      <c r="H50" s="70">
        <v>1</v>
      </c>
      <c r="I50" s="71"/>
      <c r="J50" s="61"/>
      <c r="K50" s="61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P51" s="65" t="s">
        <v>152</v>
      </c>
      <c r="Q51" s="65"/>
      <c r="R51" s="65"/>
      <c r="S51" s="65"/>
    </row>
    <row r="52" spans="1:19" ht="12.75" customHeight="1">
      <c r="A52" s="17"/>
      <c r="B52" s="17"/>
      <c r="C52" s="19" t="s">
        <v>10</v>
      </c>
      <c r="F52" s="53" t="s">
        <v>52</v>
      </c>
      <c r="G52" s="55"/>
      <c r="H52" s="55"/>
      <c r="I52" s="18"/>
      <c r="J52" s="58" t="s">
        <v>53</v>
      </c>
      <c r="K52" s="52"/>
      <c r="M52" s="58"/>
      <c r="P52" s="62" t="s">
        <v>50</v>
      </c>
      <c r="Q52" s="62"/>
      <c r="R52" s="62"/>
      <c r="S52" s="62"/>
    </row>
    <row r="53" spans="1:19" ht="12" customHeight="1">
      <c r="A53" s="17"/>
      <c r="B53" s="17"/>
      <c r="E53" s="54"/>
      <c r="F53" s="57"/>
      <c r="G53" s="55"/>
      <c r="H53" s="55"/>
      <c r="I53" s="18"/>
      <c r="J53" s="59" t="s">
        <v>54</v>
      </c>
      <c r="K53" s="57"/>
      <c r="M53" s="56"/>
      <c r="P53" s="18"/>
      <c r="Q53" s="29"/>
      <c r="R53" s="29"/>
    </row>
    <row r="54" spans="1:19">
      <c r="A54" s="17"/>
      <c r="B54" s="17"/>
      <c r="E54" s="54"/>
      <c r="F54" s="51"/>
      <c r="G54" s="55"/>
      <c r="H54" s="55"/>
      <c r="I54" s="55"/>
      <c r="J54" s="55"/>
      <c r="K54" s="56"/>
      <c r="L54" s="56"/>
      <c r="M54" s="56"/>
      <c r="R54" s="22"/>
    </row>
    <row r="55" spans="1:19">
      <c r="A55" s="17"/>
      <c r="B55" s="17"/>
      <c r="G55" s="17"/>
      <c r="L55" s="19"/>
    </row>
    <row r="56" spans="1:19">
      <c r="A56" s="17"/>
      <c r="B56" s="17"/>
      <c r="G56" s="17"/>
      <c r="L56" s="19"/>
    </row>
    <row r="57" spans="1:19">
      <c r="A57" s="17"/>
      <c r="B57" s="17"/>
    </row>
    <row r="58" spans="1:19" s="47" customFormat="1" ht="12.75" customHeight="1">
      <c r="A58" s="41" t="s">
        <v>41</v>
      </c>
      <c r="C58" s="49" t="s">
        <v>58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60" t="s">
        <v>51</v>
      </c>
      <c r="Q58" s="60"/>
      <c r="R58" s="60"/>
      <c r="S5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6:L46"/>
    <mergeCell ref="D47:F47"/>
    <mergeCell ref="H6:P6"/>
    <mergeCell ref="H47:I47"/>
    <mergeCell ref="D48:E48"/>
    <mergeCell ref="C50:F50"/>
    <mergeCell ref="J47:K47"/>
    <mergeCell ref="H50:I50"/>
    <mergeCell ref="J50:K50"/>
    <mergeCell ref="H48:I48"/>
    <mergeCell ref="D49:E49"/>
    <mergeCell ref="P58:S58"/>
    <mergeCell ref="J48:K48"/>
    <mergeCell ref="P52:S52"/>
    <mergeCell ref="H49:I49"/>
    <mergeCell ref="J49:K49"/>
    <mergeCell ref="P51:S51"/>
  </mergeCells>
  <phoneticPr fontId="17" type="noConversion"/>
  <conditionalFormatting sqref="R46:S50 C9:G16">
    <cfRule type="cellIs" dxfId="19" priority="55" stopIfTrue="1" operator="equal">
      <formula>0</formula>
    </cfRule>
  </conditionalFormatting>
  <conditionalFormatting sqref="B45:S45 S9:S16">
    <cfRule type="cellIs" dxfId="18" priority="50" stopIfTrue="1" operator="equal">
      <formula>0</formula>
    </cfRule>
  </conditionalFormatting>
  <conditionalFormatting sqref="Q9:Q16">
    <cfRule type="cellIs" dxfId="17" priority="49" stopIfTrue="1" operator="lessThan">
      <formula>4</formula>
    </cfRule>
  </conditionalFormatting>
  <conditionalFormatting sqref="C17:G24">
    <cfRule type="cellIs" dxfId="16" priority="45" stopIfTrue="1" operator="equal">
      <formula>0</formula>
    </cfRule>
  </conditionalFormatting>
  <conditionalFormatting sqref="S17:S24">
    <cfRule type="cellIs" dxfId="15" priority="44" stopIfTrue="1" operator="equal">
      <formula>0</formula>
    </cfRule>
  </conditionalFormatting>
  <conditionalFormatting sqref="Q17:Q24">
    <cfRule type="cellIs" dxfId="14" priority="43" stopIfTrue="1" operator="lessThan">
      <formula>4</formula>
    </cfRule>
  </conditionalFormatting>
  <conditionalFormatting sqref="C25:G32">
    <cfRule type="cellIs" dxfId="13" priority="42" stopIfTrue="1" operator="equal">
      <formula>0</formula>
    </cfRule>
  </conditionalFormatting>
  <conditionalFormatting sqref="S25:S32">
    <cfRule type="cellIs" dxfId="12" priority="41" stopIfTrue="1" operator="equal">
      <formula>0</formula>
    </cfRule>
  </conditionalFormatting>
  <conditionalFormatting sqref="Q25:Q32">
    <cfRule type="cellIs" dxfId="11" priority="40" stopIfTrue="1" operator="lessThan">
      <formula>4</formula>
    </cfRule>
  </conditionalFormatting>
  <conditionalFormatting sqref="C33:G40">
    <cfRule type="cellIs" dxfId="10" priority="39" stopIfTrue="1" operator="equal">
      <formula>0</formula>
    </cfRule>
  </conditionalFormatting>
  <conditionalFormatting sqref="S33:S40">
    <cfRule type="cellIs" dxfId="9" priority="38" stopIfTrue="1" operator="equal">
      <formula>0</formula>
    </cfRule>
  </conditionalFormatting>
  <conditionalFormatting sqref="Q33:Q40">
    <cfRule type="cellIs" dxfId="8" priority="37" stopIfTrue="1" operator="lessThan">
      <formula>4</formula>
    </cfRule>
  </conditionalFormatting>
  <conditionalFormatting sqref="C41:G41">
    <cfRule type="cellIs" dxfId="7" priority="36" stopIfTrue="1" operator="equal">
      <formula>0</formula>
    </cfRule>
  </conditionalFormatting>
  <conditionalFormatting sqref="S41">
    <cfRule type="cellIs" dxfId="6" priority="35" stopIfTrue="1" operator="equal">
      <formula>0</formula>
    </cfRule>
  </conditionalFormatting>
  <conditionalFormatting sqref="Q41">
    <cfRule type="cellIs" dxfId="5" priority="34" stopIfTrue="1" operator="lessThan">
      <formula>4</formula>
    </cfRule>
  </conditionalFormatting>
  <conditionalFormatting sqref="C42:G42">
    <cfRule type="cellIs" dxfId="4" priority="33" stopIfTrue="1" operator="equal">
      <formula>0</formula>
    </cfRule>
  </conditionalFormatting>
  <conditionalFormatting sqref="S42:S44">
    <cfRule type="cellIs" dxfId="3" priority="32" stopIfTrue="1" operator="equal">
      <formula>0</formula>
    </cfRule>
  </conditionalFormatting>
  <conditionalFormatting sqref="Q42:Q44">
    <cfRule type="cellIs" dxfId="2" priority="31" stopIfTrue="1" operator="lessThan">
      <formula>4</formula>
    </cfRule>
  </conditionalFormatting>
  <conditionalFormatting sqref="C43:G43">
    <cfRule type="cellIs" dxfId="1" priority="30" stopIfTrue="1" operator="equal">
      <formula>0</formula>
    </cfRule>
  </conditionalFormatting>
  <conditionalFormatting sqref="C44:G44">
    <cfRule type="cellIs" dxfId="0" priority="27" stopIfTrue="1" operator="equal">
      <formula>0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2019-12-31T03:42:47Z</cp:lastPrinted>
  <dcterms:created xsi:type="dcterms:W3CDTF">2005-12-20T15:13:01Z</dcterms:created>
  <dcterms:modified xsi:type="dcterms:W3CDTF">2020-01-03T03:42:42Z</dcterms:modified>
</cp:coreProperties>
</file>