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<sst xmlns="http://schemas.openxmlformats.org/spreadsheetml/2006/main" count="235" uniqueCount="120">
  <si>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</si>
  <si>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</si>
  <si>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</si>
  <si>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</si>
  <si>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</si>
  <si>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</si>
  <si>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</si>
  <si>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</si>
  <si>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</si>
  <si>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</si>
  <si>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</si>
  <si>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</si>
  <si>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</si>
  <si>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</si>
  <si>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</si>
  <si>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</si>
  <si>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</si>
  <si>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</si>
  <si>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</si>
  <si>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</si>
  <si>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</si>
  <si>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</si>
  <si>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</si>
  <si>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</si>
  <si>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</si>
  <si>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</si>
  <si>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</si>
  <si>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</si>
  <si>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</si>
  <si>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</si>
  <si>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</si>
  <si>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</si>
  <si>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</si>
  <si>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Một</t>
  </si>
  <si>
    <t>Bảy Phẩy Ba</t>
  </si>
  <si>
    <t>Bảy Phẩy Chín</t>
  </si>
  <si>
    <t>Tám Phẩy Một</t>
  </si>
  <si>
    <t>Tám Phẩy Bốn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</si>
  <si>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</si>
  <si>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</si>
  <si>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</si>
  <si>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</si>
  <si>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</si>
  <si>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</si>
  <si>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</si>
  <si>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</si>
  <si>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</si>
  <si>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</si>
  <si>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</si>
  <si>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</si>
  <si>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</si>
  <si>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</si>
  <si>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</si>
  <si>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</si>
  <si>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</si>
  <si>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</si>
  <si>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</si>
  <si>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Linh</t>
  </si>
  <si>
    <t>Hà</t>
  </si>
  <si>
    <t xml:space="preserve">Nguyễn Tấn </t>
  </si>
  <si>
    <t>Đạt</t>
  </si>
  <si>
    <t>03/01/1981</t>
  </si>
  <si>
    <t>Triệu Tấn</t>
  </si>
  <si>
    <t>18/08/1984</t>
  </si>
  <si>
    <t>Nguyễn Thị Thu</t>
  </si>
  <si>
    <t>02/12/1987</t>
  </si>
  <si>
    <t xml:space="preserve">Đỗ Thị </t>
  </si>
  <si>
    <t>Hằng</t>
  </si>
  <si>
    <t>08/04/1976</t>
  </si>
  <si>
    <t>Nguyễn Ngọc</t>
  </si>
  <si>
    <t>Hân</t>
  </si>
  <si>
    <t>09/12/1992</t>
  </si>
  <si>
    <t>Tạ Chí</t>
  </si>
  <si>
    <t>03/07/1992</t>
  </si>
  <si>
    <t xml:space="preserve">Tân Thị Tố </t>
  </si>
  <si>
    <t>Loan</t>
  </si>
  <si>
    <t>26/04/1979</t>
  </si>
  <si>
    <t>Trần Thị Trà</t>
  </si>
  <si>
    <t>My</t>
  </si>
  <si>
    <t>31/12/1994</t>
  </si>
  <si>
    <t>Huỳnh Thủy</t>
  </si>
  <si>
    <t>Ngân</t>
  </si>
  <si>
    <t>02/01/1974</t>
  </si>
  <si>
    <t>Đoàn Cẩm</t>
  </si>
  <si>
    <t>Nhung</t>
  </si>
  <si>
    <t>10/11/1991</t>
  </si>
  <si>
    <t>Lê Hồng</t>
  </si>
  <si>
    <t>Phúc</t>
  </si>
  <si>
    <t>30/04/1992</t>
  </si>
  <si>
    <t>Trần Minh</t>
  </si>
  <si>
    <t>Sáng</t>
  </si>
  <si>
    <t>16/10/1986</t>
  </si>
  <si>
    <t>Dương Minh</t>
  </si>
  <si>
    <t>Tâm</t>
  </si>
  <si>
    <t>09/03/1991</t>
  </si>
  <si>
    <t>Lý Bích</t>
  </si>
  <si>
    <t>Tuyền</t>
  </si>
  <si>
    <t>24/03/1990</t>
  </si>
  <si>
    <t>Nguyễn Thị Ngọc</t>
  </si>
  <si>
    <t>Trân</t>
  </si>
  <si>
    <t>01/01/1979</t>
  </si>
  <si>
    <t>Lâm Bảo</t>
  </si>
  <si>
    <t>Trung</t>
  </si>
  <si>
    <t>30/04/1990</t>
  </si>
  <si>
    <t>Vũ Đức</t>
  </si>
  <si>
    <t>Uân</t>
  </si>
  <si>
    <t>14/05/1981</t>
  </si>
  <si>
    <t>K15MAC.KG</t>
  </si>
  <si>
    <t>Lê Thị Thu</t>
  </si>
  <si>
    <t>15/01/1981</t>
  </si>
  <si>
    <t>Nguyễn Thị Kim Phượng</t>
  </si>
  <si>
    <t>Hà Thị Như Hằng</t>
  </si>
  <si>
    <t>DANH SÁCH HỌC VIÊN DỰ THI KẾT THÚC HỌC PHẦN * LỚP: K15MAC.KG</t>
  </si>
  <si>
    <t>CHUYÊN NGÀNH: KẾ TOÁN</t>
  </si>
  <si>
    <t>Số TC  : 3</t>
  </si>
  <si>
    <t>MÔN: HỆ THỐNG THÔNG TIN QUẢN LÝ * MÃ MÔN: IS-A651</t>
  </si>
  <si>
    <t>Học kỳ : 1</t>
  </si>
  <si>
    <t>Lần thi : 1</t>
  </si>
  <si>
    <t/>
  </si>
  <si>
    <t>Đà Nẵng, 10/11/2018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</si>
</sst>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0"/>
  <sheetViews>
    <sheetView tabSelected="1" zoomScaleNormal="100" zoomScaleSheetLayoutView="120" workbookViewId="0">
      <pane xSplit="7" ySplit="8" topLeftCell="H15" activePane="bottomRight" state="frozen"/>
      <selection pane="topRight" activeCell="G1" sqref="G1"/>
      <selection pane="bottomLeft" activeCell="A7" sqref="A7"/>
      <selection pane="bottomRight" activeCell="Y21" sqref="Y21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3.42578125" style="22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21" s="9" customFormat="1" ht="14.25" customHeight="1">
      <c r="B1" s="63" t="s">
        <v>55</v>
      </c>
      <c r="C1" s="63"/>
      <c r="D1" s="63"/>
      <c r="E1" s="63"/>
      <c r="F1" s="64" t="s">
        <v>112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4.25" customHeight="1">
      <c r="B2" s="63" t="s">
        <v>54</v>
      </c>
      <c r="C2" s="63"/>
      <c r="D2" s="63"/>
      <c r="E2" s="63"/>
      <c r="F2" s="64" t="s">
        <v>113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114</v>
      </c>
    </row>
    <row r="3" spans="1:21" s="30" customFormat="1" ht="14.25">
      <c r="B3" s="65" t="s">
        <v>115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116</v>
      </c>
    </row>
    <row r="4" spans="1:21" s="30" customFormat="1" ht="15">
      <c r="B4" s="31"/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7" t="s">
        <v>0</v>
      </c>
      <c r="C6" s="74" t="s">
        <v>48</v>
      </c>
      <c r="D6" s="77" t="s">
        <v>46</v>
      </c>
      <c r="E6" s="78"/>
      <c r="F6" s="74" t="s">
        <v>47</v>
      </c>
      <c r="G6" s="74" t="s">
        <v>11</v>
      </c>
      <c r="H6" s="87" t="s">
        <v>56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20</v>
      </c>
    </row>
    <row r="7" spans="1:21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41</v>
      </c>
      <c r="I7" s="15" t="s">
        <v>23</v>
      </c>
      <c r="J7" s="15" t="s">
        <v>42</v>
      </c>
      <c r="K7" s="15" t="s">
        <v>1</v>
      </c>
      <c r="L7" s="15" t="s">
        <v>21</v>
      </c>
      <c r="M7" s="15" t="s">
        <v>43</v>
      </c>
      <c r="N7" s="15" t="s">
        <v>44</v>
      </c>
      <c r="O7" s="15" t="s">
        <v>19</v>
      </c>
      <c r="P7" s="15" t="s">
        <v>45</v>
      </c>
      <c r="Q7" s="72"/>
      <c r="R7" s="73"/>
      <c r="S7" s="61"/>
      <c r="U7" s="16" t="s">
        <v>111</v>
      </c>
    </row>
    <row r="8" spans="1:21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0.05</v>
      </c>
      <c r="K8" s="27">
        <v>0</v>
      </c>
      <c r="L8" s="27">
        <v>0.25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21" ht="20.100000000000001" customHeight="1">
      <c r="A9" s="33">
        <v>1</v>
      </c>
      <c r="B9" s="34">
        <v>1</v>
      </c>
      <c r="C9" s="34">
        <v>2231250476</v>
      </c>
      <c r="D9" s="35" t="s">
        <v>59</v>
      </c>
      <c r="E9" s="36" t="s">
        <v>60</v>
      </c>
      <c r="F9" s="50" t="s">
        <v>61</v>
      </c>
      <c r="G9" s="45" t="s">
        <v>107</v>
      </c>
      <c r="H9" s="34" t="s">
        <v>118</v>
      </c>
      <c r="I9" s="34" t="s">
        <v>118</v>
      </c>
      <c r="J9" s="34">
        <v>7</v>
      </c>
      <c r="K9" s="34" t="s">
        <v>118</v>
      </c>
      <c r="L9" s="34">
        <v>9</v>
      </c>
      <c r="M9" s="34">
        <v>0</v>
      </c>
      <c r="N9" s="34" t="s">
        <v>118</v>
      </c>
      <c r="O9" s="34" t="s">
        <v>118</v>
      </c>
      <c r="P9" s="34">
        <v>8</v>
      </c>
      <c r="Q9" s="34">
        <v>7</v>
      </c>
      <c r="R9" s="48" t="s">
        <v>18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2231250477</v>
      </c>
      <c r="D10" s="35" t="s">
        <v>62</v>
      </c>
      <c r="E10" s="36" t="s">
        <v>60</v>
      </c>
      <c r="F10" s="50" t="s">
        <v>63</v>
      </c>
      <c r="G10" s="45" t="s">
        <v>107</v>
      </c>
      <c r="H10" s="34" t="s">
        <v>118</v>
      </c>
      <c r="I10" s="34" t="s">
        <v>118</v>
      </c>
      <c r="J10" s="34">
        <v>7</v>
      </c>
      <c r="K10" s="34" t="s">
        <v>118</v>
      </c>
      <c r="L10" s="34">
        <v>9</v>
      </c>
      <c r="M10" s="34">
        <v>6.5</v>
      </c>
      <c r="N10" s="34" t="s">
        <v>118</v>
      </c>
      <c r="O10" s="34" t="s">
        <v>118</v>
      </c>
      <c r="P10" s="34">
        <v>8</v>
      </c>
      <c r="Q10" s="34">
        <v>8</v>
      </c>
      <c r="R10" s="48" t="s">
        <v>22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2230250478</v>
      </c>
      <c r="D11" s="35" t="s">
        <v>64</v>
      </c>
      <c r="E11" s="36" t="s">
        <v>58</v>
      </c>
      <c r="F11" s="50" t="s">
        <v>65</v>
      </c>
      <c r="G11" s="45" t="s">
        <v>107</v>
      </c>
      <c r="H11" s="34" t="s">
        <v>118</v>
      </c>
      <c r="I11" s="34" t="s">
        <v>118</v>
      </c>
      <c r="J11" s="34">
        <v>8</v>
      </c>
      <c r="K11" s="34" t="s">
        <v>118</v>
      </c>
      <c r="L11" s="34">
        <v>9</v>
      </c>
      <c r="M11" s="34">
        <v>8</v>
      </c>
      <c r="N11" s="34" t="s">
        <v>118</v>
      </c>
      <c r="O11" s="34" t="s">
        <v>118</v>
      </c>
      <c r="P11" s="34">
        <v>8.5</v>
      </c>
      <c r="Q11" s="34">
        <v>8.5</v>
      </c>
      <c r="R11" s="48" t="s">
        <v>38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2230250479</v>
      </c>
      <c r="D12" s="35" t="s">
        <v>66</v>
      </c>
      <c r="E12" s="36" t="s">
        <v>67</v>
      </c>
      <c r="F12" s="50" t="s">
        <v>68</v>
      </c>
      <c r="G12" s="45" t="s">
        <v>107</v>
      </c>
      <c r="H12" s="34" t="s">
        <v>118</v>
      </c>
      <c r="I12" s="34" t="s">
        <v>118</v>
      </c>
      <c r="J12" s="34">
        <v>9</v>
      </c>
      <c r="K12" s="34" t="s">
        <v>118</v>
      </c>
      <c r="L12" s="34">
        <v>7</v>
      </c>
      <c r="M12" s="34">
        <v>8</v>
      </c>
      <c r="N12" s="34" t="s">
        <v>118</v>
      </c>
      <c r="O12" s="34" t="s">
        <v>118</v>
      </c>
      <c r="P12" s="34">
        <v>8.5</v>
      </c>
      <c r="Q12" s="34">
        <v>8.1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2230250480</v>
      </c>
      <c r="D13" s="35" t="s">
        <v>69</v>
      </c>
      <c r="E13" s="36" t="s">
        <v>70</v>
      </c>
      <c r="F13" s="50" t="s">
        <v>71</v>
      </c>
      <c r="G13" s="45" t="s">
        <v>107</v>
      </c>
      <c r="H13" s="34" t="s">
        <v>118</v>
      </c>
      <c r="I13" s="34" t="s">
        <v>118</v>
      </c>
      <c r="J13" s="34">
        <v>7</v>
      </c>
      <c r="K13" s="34" t="s">
        <v>118</v>
      </c>
      <c r="L13" s="34">
        <v>9</v>
      </c>
      <c r="M13" s="34">
        <v>9</v>
      </c>
      <c r="N13" s="34" t="s">
        <v>118</v>
      </c>
      <c r="O13" s="34" t="s">
        <v>118</v>
      </c>
      <c r="P13" s="34">
        <v>6</v>
      </c>
      <c r="Q13" s="34">
        <v>7.3</v>
      </c>
      <c r="R13" s="48" t="s">
        <v>34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2231250481</v>
      </c>
      <c r="D14" s="35" t="s">
        <v>72</v>
      </c>
      <c r="E14" s="36" t="s">
        <v>57</v>
      </c>
      <c r="F14" s="50" t="s">
        <v>73</v>
      </c>
      <c r="G14" s="45" t="s">
        <v>107</v>
      </c>
      <c r="H14" s="34" t="s">
        <v>118</v>
      </c>
      <c r="I14" s="34" t="s">
        <v>118</v>
      </c>
      <c r="J14" s="34">
        <v>8</v>
      </c>
      <c r="K14" s="34" t="s">
        <v>118</v>
      </c>
      <c r="L14" s="34">
        <v>9</v>
      </c>
      <c r="M14" s="34">
        <v>6.5</v>
      </c>
      <c r="N14" s="34" t="s">
        <v>118</v>
      </c>
      <c r="O14" s="34" t="s">
        <v>118</v>
      </c>
      <c r="P14" s="34">
        <v>6</v>
      </c>
      <c r="Q14" s="34">
        <v>6.9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2230250482</v>
      </c>
      <c r="D15" s="35" t="s">
        <v>74</v>
      </c>
      <c r="E15" s="36" t="s">
        <v>75</v>
      </c>
      <c r="F15" s="50" t="s">
        <v>76</v>
      </c>
      <c r="G15" s="45" t="s">
        <v>107</v>
      </c>
      <c r="H15" s="34" t="s">
        <v>118</v>
      </c>
      <c r="I15" s="34" t="s">
        <v>118</v>
      </c>
      <c r="J15" s="34">
        <v>8</v>
      </c>
      <c r="K15" s="34" t="s">
        <v>118</v>
      </c>
      <c r="L15" s="34">
        <v>9</v>
      </c>
      <c r="M15" s="34">
        <v>6</v>
      </c>
      <c r="N15" s="34" t="s">
        <v>118</v>
      </c>
      <c r="O15" s="34" t="s">
        <v>118</v>
      </c>
      <c r="P15" s="34">
        <v>8</v>
      </c>
      <c r="Q15" s="34">
        <v>8</v>
      </c>
      <c r="R15" s="48" t="s">
        <v>22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2230250483</v>
      </c>
      <c r="D16" s="35" t="s">
        <v>77</v>
      </c>
      <c r="E16" s="36" t="s">
        <v>78</v>
      </c>
      <c r="F16" s="50" t="s">
        <v>79</v>
      </c>
      <c r="G16" s="45" t="s">
        <v>107</v>
      </c>
      <c r="H16" s="34" t="s">
        <v>118</v>
      </c>
      <c r="I16" s="34" t="s">
        <v>118</v>
      </c>
      <c r="J16" s="34">
        <v>7</v>
      </c>
      <c r="K16" s="34" t="s">
        <v>118</v>
      </c>
      <c r="L16" s="34">
        <v>9</v>
      </c>
      <c r="M16" s="34">
        <v>7.5</v>
      </c>
      <c r="N16" s="34" t="s">
        <v>118</v>
      </c>
      <c r="O16" s="34" t="s">
        <v>118</v>
      </c>
      <c r="P16" s="34">
        <v>8.5</v>
      </c>
      <c r="Q16" s="34">
        <v>8.4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2230250484</v>
      </c>
      <c r="D17" s="35" t="s">
        <v>80</v>
      </c>
      <c r="E17" s="36" t="s">
        <v>81</v>
      </c>
      <c r="F17" s="50" t="s">
        <v>82</v>
      </c>
      <c r="G17" s="45" t="s">
        <v>107</v>
      </c>
      <c r="H17" s="34" t="s">
        <v>118</v>
      </c>
      <c r="I17" s="34" t="s">
        <v>118</v>
      </c>
      <c r="J17" s="34">
        <v>7</v>
      </c>
      <c r="K17" s="34" t="s">
        <v>118</v>
      </c>
      <c r="L17" s="34">
        <v>9</v>
      </c>
      <c r="M17" s="34">
        <v>9.5</v>
      </c>
      <c r="N17" s="34" t="s">
        <v>118</v>
      </c>
      <c r="O17" s="34" t="s">
        <v>118</v>
      </c>
      <c r="P17" s="34">
        <v>8.5</v>
      </c>
      <c r="Q17" s="34">
        <v>8.6999999999999993</v>
      </c>
      <c r="R17" s="48" t="s">
        <v>39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2230250485</v>
      </c>
      <c r="D18" s="35" t="s">
        <v>83</v>
      </c>
      <c r="E18" s="36" t="s">
        <v>84</v>
      </c>
      <c r="F18" s="50" t="s">
        <v>85</v>
      </c>
      <c r="G18" s="45" t="s">
        <v>107</v>
      </c>
      <c r="H18" s="34" t="s">
        <v>118</v>
      </c>
      <c r="I18" s="34" t="s">
        <v>118</v>
      </c>
      <c r="J18" s="34">
        <v>7</v>
      </c>
      <c r="K18" s="34" t="s">
        <v>118</v>
      </c>
      <c r="L18" s="34">
        <v>9</v>
      </c>
      <c r="M18" s="34">
        <v>8</v>
      </c>
      <c r="N18" s="34" t="s">
        <v>118</v>
      </c>
      <c r="O18" s="34" t="s">
        <v>118</v>
      </c>
      <c r="P18" s="34">
        <v>6</v>
      </c>
      <c r="Q18" s="34">
        <v>7.1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2231250486</v>
      </c>
      <c r="D19" s="35" t="s">
        <v>86</v>
      </c>
      <c r="E19" s="36" t="s">
        <v>87</v>
      </c>
      <c r="F19" s="50" t="s">
        <v>88</v>
      </c>
      <c r="G19" s="45" t="s">
        <v>107</v>
      </c>
      <c r="H19" s="34" t="s">
        <v>118</v>
      </c>
      <c r="I19" s="34" t="s">
        <v>118</v>
      </c>
      <c r="J19" s="34">
        <v>9</v>
      </c>
      <c r="K19" s="34" t="s">
        <v>118</v>
      </c>
      <c r="L19" s="34">
        <v>8</v>
      </c>
      <c r="M19" s="34">
        <v>9</v>
      </c>
      <c r="N19" s="34" t="s">
        <v>118</v>
      </c>
      <c r="O19" s="34" t="s">
        <v>118</v>
      </c>
      <c r="P19" s="34">
        <v>6</v>
      </c>
      <c r="Q19" s="34">
        <v>7.1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2231250487</v>
      </c>
      <c r="D20" s="35" t="s">
        <v>89</v>
      </c>
      <c r="E20" s="36" t="s">
        <v>90</v>
      </c>
      <c r="F20" s="50" t="s">
        <v>91</v>
      </c>
      <c r="G20" s="45" t="s">
        <v>107</v>
      </c>
      <c r="H20" s="34" t="s">
        <v>118</v>
      </c>
      <c r="I20" s="34" t="s">
        <v>118</v>
      </c>
      <c r="J20" s="34">
        <v>0</v>
      </c>
      <c r="K20" s="34" t="s">
        <v>118</v>
      </c>
      <c r="L20" s="34">
        <v>9</v>
      </c>
      <c r="M20" s="34">
        <v>8</v>
      </c>
      <c r="N20" s="34" t="s">
        <v>118</v>
      </c>
      <c r="O20" s="34" t="s">
        <v>118</v>
      </c>
      <c r="P20" s="34">
        <v>8</v>
      </c>
      <c r="Q20" s="34">
        <v>7.9</v>
      </c>
      <c r="R20" s="48" t="s">
        <v>35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2231250488</v>
      </c>
      <c r="D21" s="35" t="s">
        <v>92</v>
      </c>
      <c r="E21" s="36" t="s">
        <v>93</v>
      </c>
      <c r="F21" s="50" t="s">
        <v>94</v>
      </c>
      <c r="G21" s="45" t="s">
        <v>107</v>
      </c>
      <c r="H21" s="34" t="s">
        <v>118</v>
      </c>
      <c r="I21" s="34" t="s">
        <v>118</v>
      </c>
      <c r="J21" s="34">
        <v>9</v>
      </c>
      <c r="K21" s="34" t="s">
        <v>118</v>
      </c>
      <c r="L21" s="34">
        <v>8</v>
      </c>
      <c r="M21" s="34">
        <v>6.5</v>
      </c>
      <c r="N21" s="34" t="s">
        <v>118</v>
      </c>
      <c r="O21" s="34" t="s">
        <v>118</v>
      </c>
      <c r="P21" s="34">
        <v>6</v>
      </c>
      <c r="Q21" s="34">
        <v>6.7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2230250489</v>
      </c>
      <c r="D22" s="35" t="s">
        <v>95</v>
      </c>
      <c r="E22" s="36" t="s">
        <v>96</v>
      </c>
      <c r="F22" s="50" t="s">
        <v>97</v>
      </c>
      <c r="G22" s="45" t="s">
        <v>107</v>
      </c>
      <c r="H22" s="34" t="s">
        <v>118</v>
      </c>
      <c r="I22" s="34" t="s">
        <v>118</v>
      </c>
      <c r="J22" s="34">
        <v>8</v>
      </c>
      <c r="K22" s="34" t="s">
        <v>118</v>
      </c>
      <c r="L22" s="34">
        <v>9</v>
      </c>
      <c r="M22" s="34">
        <v>7.5</v>
      </c>
      <c r="N22" s="34" t="s">
        <v>118</v>
      </c>
      <c r="O22" s="34" t="s">
        <v>118</v>
      </c>
      <c r="P22" s="34">
        <v>8.5</v>
      </c>
      <c r="Q22" s="34">
        <v>8.5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2230250490</v>
      </c>
      <c r="D23" s="35" t="s">
        <v>98</v>
      </c>
      <c r="E23" s="36" t="s">
        <v>99</v>
      </c>
      <c r="F23" s="50" t="s">
        <v>100</v>
      </c>
      <c r="G23" s="45" t="s">
        <v>107</v>
      </c>
      <c r="H23" s="34" t="s">
        <v>118</v>
      </c>
      <c r="I23" s="34" t="s">
        <v>118</v>
      </c>
      <c r="J23" s="34">
        <v>7</v>
      </c>
      <c r="K23" s="34" t="s">
        <v>118</v>
      </c>
      <c r="L23" s="34">
        <v>9</v>
      </c>
      <c r="M23" s="34">
        <v>7.5</v>
      </c>
      <c r="N23" s="34" t="s">
        <v>118</v>
      </c>
      <c r="O23" s="34" t="s">
        <v>118</v>
      </c>
      <c r="P23" s="34">
        <v>8.5</v>
      </c>
      <c r="Q23" s="34">
        <v>8.4</v>
      </c>
      <c r="R23" s="48" t="s">
        <v>37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2231250491</v>
      </c>
      <c r="D24" s="35" t="s">
        <v>101</v>
      </c>
      <c r="E24" s="36" t="s">
        <v>102</v>
      </c>
      <c r="F24" s="50" t="s">
        <v>103</v>
      </c>
      <c r="G24" s="45" t="s">
        <v>107</v>
      </c>
      <c r="H24" s="34" t="s">
        <v>118</v>
      </c>
      <c r="I24" s="34" t="s">
        <v>118</v>
      </c>
      <c r="J24" s="34">
        <v>7</v>
      </c>
      <c r="K24" s="34" t="s">
        <v>118</v>
      </c>
      <c r="L24" s="34">
        <v>8</v>
      </c>
      <c r="M24" s="34">
        <v>9</v>
      </c>
      <c r="N24" s="34" t="s">
        <v>118</v>
      </c>
      <c r="O24" s="34" t="s">
        <v>118</v>
      </c>
      <c r="P24" s="34">
        <v>8</v>
      </c>
      <c r="Q24" s="34">
        <v>8.1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2231250492</v>
      </c>
      <c r="D25" s="35" t="s">
        <v>104</v>
      </c>
      <c r="E25" s="36" t="s">
        <v>105</v>
      </c>
      <c r="F25" s="50" t="s">
        <v>106</v>
      </c>
      <c r="G25" s="45" t="s">
        <v>107</v>
      </c>
      <c r="H25" s="34" t="s">
        <v>118</v>
      </c>
      <c r="I25" s="34" t="s">
        <v>118</v>
      </c>
      <c r="J25" s="34">
        <v>8</v>
      </c>
      <c r="K25" s="34" t="s">
        <v>118</v>
      </c>
      <c r="L25" s="34">
        <v>9</v>
      </c>
      <c r="M25" s="34">
        <v>7</v>
      </c>
      <c r="N25" s="34" t="s">
        <v>118</v>
      </c>
      <c r="O25" s="34" t="s">
        <v>118</v>
      </c>
      <c r="P25" s="34">
        <v>8</v>
      </c>
      <c r="Q25" s="34">
        <v>8.1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2130250203</v>
      </c>
      <c r="D26" s="35" t="s">
        <v>108</v>
      </c>
      <c r="E26" s="36" t="s">
        <v>17</v>
      </c>
      <c r="F26" s="50" t="s">
        <v>109</v>
      </c>
      <c r="G26" s="45" t="s">
        <v>107</v>
      </c>
      <c r="H26" s="34" t="s">
        <v>118</v>
      </c>
      <c r="I26" s="34" t="s">
        <v>118</v>
      </c>
      <c r="J26" s="34">
        <v>0</v>
      </c>
      <c r="K26" s="34" t="s">
        <v>118</v>
      </c>
      <c r="L26" s="34">
        <v>0</v>
      </c>
      <c r="M26" s="34">
        <v>0</v>
      </c>
      <c r="N26" s="34" t="s">
        <v>118</v>
      </c>
      <c r="O26" s="34" t="s">
        <v>118</v>
      </c>
      <c r="P26" s="34">
        <v>0</v>
      </c>
      <c r="Q26" s="34">
        <v>0</v>
      </c>
      <c r="R26" s="48" t="s">
        <v>16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24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25</v>
      </c>
      <c r="E29" s="85"/>
      <c r="F29" s="86"/>
      <c r="G29" s="15" t="s">
        <v>26</v>
      </c>
      <c r="H29" s="90" t="s">
        <v>27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28</v>
      </c>
      <c r="E30" s="93"/>
      <c r="F30" s="26"/>
      <c r="G30" s="25">
        <v>17</v>
      </c>
      <c r="H30" s="98">
        <v>0.94444444444444442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29</v>
      </c>
      <c r="E31" s="93"/>
      <c r="F31" s="26"/>
      <c r="G31" s="25">
        <v>1</v>
      </c>
      <c r="H31" s="98">
        <v>5.5555555555555552E-2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30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119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51</v>
      </c>
      <c r="G34" s="55"/>
      <c r="H34" s="55"/>
      <c r="I34" s="18"/>
      <c r="J34" s="58" t="s">
        <v>52</v>
      </c>
      <c r="K34" s="52"/>
      <c r="M34" s="58"/>
      <c r="P34" s="63" t="s">
        <v>49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53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40</v>
      </c>
      <c r="C40" s="49" t="s">
        <v>110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100" t="s">
        <v>50</v>
      </c>
      <c r="Q40" s="100"/>
      <c r="R40" s="100"/>
      <c r="S40" s="100"/>
    </row>
  </sheetData>
  <mergeCells count="30"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2018-09-17T08:24:40Z</cp:lastPrinted>
  <dcterms:created xsi:type="dcterms:W3CDTF">2005-12-20T15:13:01Z</dcterms:created>
  <dcterms:modified xsi:type="dcterms:W3CDTF">2018-11-10T01:20:06Z</dcterms:modified>
</cp:coreProperties>
</file>