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ĐANBTCT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ĐANBTCT L1'!$1:$7</definedName>
  </definedNames>
  <calcPr calcId="144525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<sst xmlns="http://schemas.openxmlformats.org/spreadsheetml/2006/main" count="47" uniqueCount="46">
  <si>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</si>
  <si>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</si>
  <si>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</si>
  <si>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</si>
  <si>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</si>
  <si>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</si>
  <si>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</si>
  <si>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CIE-427</t>
  </si>
  <si>
    <t>NGÀY THI:</t>
  </si>
  <si>
    <t>7h30</t>
  </si>
  <si>
    <t>(A)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</si>
  <si>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</si>
  <si>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</si>
  <si>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</si>
  <si>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</si>
  <si>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</si>
  <si>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</si>
  <si>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</si>
  <si>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</si>
  <si>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</si>
  <si>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</si>
  <si>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</si>
  <si>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</si>
  <si>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</si>
  <si>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</si>
  <si>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</si>
  <si>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</si>
  <si>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</si>
  <si>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</si>
  <si>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</si>
  <si>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</si>
  <si>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CIE 427 A</t>
  </si>
  <si>
    <t>Nguyễn Hùng</t>
  </si>
  <si>
    <t>Cường</t>
  </si>
  <si>
    <t>T18XDDB</t>
  </si>
  <si>
    <t xml:space="preserve"> 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</si>
  <si>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</si>
  <si>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</si>
  <si>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</si>
  <si>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</si>
  <si>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</si>
  <si>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ĐỒ ÁN NHÀ BÊ TÔNG CỐT THÉP * LỚP : CIE-427 (A)</t>
  </si>
  <si>
    <t>MÃ MÔN HỌC : CIE-427 * SỐ TÍN CHỈ : 1 * HỌC KỲ : 1 * NĂM HỌC : 2017-2018</t>
  </si>
  <si>
    <t>LẦN THI: 1</t>
  </si>
  <si>
    <t>Baíy pháøy Saïu</t>
  </si>
  <si>
    <t>Đà Nẵng, ngày 18 tháng 01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</si>
</sst>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5" borderId="0"/>
    <xf numFmtId="0" fontId="37" fillId="5" borderId="0"/>
    <xf numFmtId="0" fontId="38" fillId="5" borderId="0"/>
    <xf numFmtId="0" fontId="39" fillId="0" borderId="0">
      <alignment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43" fontId="31" fillId="0" borderId="0" quotePrefix="1" applyFont="0" applyFill="0" applyBorder="0" applyAlignment="0">
      <protection locked="0"/>
    </xf>
    <xf numFmtId="171" fontId="41" fillId="0" borderId="0"/>
    <xf numFmtId="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1" fillId="0" borderId="0"/>
    <xf numFmtId="0" fontId="31" fillId="0" borderId="0" applyFont="0" applyFill="0" applyBorder="0" applyAlignment="0" applyProtection="0"/>
    <xf numFmtId="174" fontId="41" fillId="0" borderId="0"/>
    <xf numFmtId="0" fontId="31" fillId="0" borderId="0" applyFill="0" applyBorder="0" applyAlignment="0"/>
    <xf numFmtId="2" fontId="31" fillId="0" borderId="0" applyFont="0" applyFill="0" applyBorder="0" applyAlignment="0" applyProtection="0"/>
    <xf numFmtId="38" fontId="42" fillId="5" borderId="0" applyNumberFormat="0" applyBorder="0" applyAlignment="0" applyProtection="0"/>
    <xf numFmtId="0" fontId="43" fillId="0" borderId="6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Protection="0"/>
    <xf numFmtId="0" fontId="43" fillId="0" borderId="0" applyProtection="0"/>
    <xf numFmtId="10" fontId="42" fillId="6" borderId="2" applyNumberFormat="0" applyBorder="0" applyAlignment="0" applyProtection="0"/>
    <xf numFmtId="0" fontId="3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8" fillId="0" borderId="0"/>
    <xf numFmtId="37" fontId="47" fillId="0" borderId="0"/>
    <xf numFmtId="177" fontId="48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49" fillId="0" borderId="0"/>
    <xf numFmtId="10" fontId="31" fillId="0" borderId="0" applyFont="0" applyFill="0" applyBorder="0" applyAlignment="0" applyProtection="0"/>
    <xf numFmtId="9" fontId="45" fillId="0" borderId="7" applyNumberFormat="0" applyBorder="0"/>
    <xf numFmtId="0" fontId="31" fillId="0" borderId="0" applyFill="0" applyBorder="0" applyAlignment="0"/>
    <xf numFmtId="3" fontId="51" fillId="0" borderId="0"/>
    <xf numFmtId="49" fontId="52" fillId="0" borderId="0" applyFill="0" applyBorder="0" applyAlignment="0"/>
    <xf numFmtId="0" fontId="31" fillId="0" borderId="0" applyFill="0" applyBorder="0" applyAlignment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0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0" borderId="0"/>
    <xf numFmtId="0" fontId="46" fillId="0" borderId="0"/>
    <xf numFmtId="168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60" fillId="0" borderId="0"/>
    <xf numFmtId="181" fontId="59" fillId="0" borderId="0" applyFont="0" applyFill="0" applyBorder="0" applyAlignment="0" applyProtection="0"/>
    <xf numFmtId="6" fontId="61" fillId="0" borderId="0" applyFont="0" applyFill="0" applyBorder="0" applyAlignment="0" applyProtection="0"/>
    <xf numFmtId="182" fontId="59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ĐATCĐ L1"/>
      <sheetName val="DS ĐATCTCCTDD L1"/>
      <sheetName val="DS ĐATCC L1"/>
      <sheetName val="DS TTTN L1"/>
      <sheetName val="DS VHPĐTTKXD L1"/>
      <sheetName val="DS TTNT L1"/>
      <sheetName val="DS THI ĐAKTLG L1"/>
      <sheetName val="DS THI TTĐCCT L1"/>
      <sheetName val="DS THI CHKC1 L1"/>
      <sheetName val="DS TKCT L1"/>
      <sheetName val="DS ĐP&amp;GTĐT L1"/>
      <sheetName val="DS CHKC L1"/>
      <sheetName val="DS KCBTCT L1"/>
      <sheetName val="DS TKNMĐ&amp;CTTĐ L1"/>
      <sheetName val="DS KT&amp;TCTCĐ L1"/>
      <sheetName val="DS CLT1 L1"/>
      <sheetName val="DS CLT2 L1"/>
      <sheetName val="DS SBVL1 L1"/>
      <sheetName val="DS CTN L1"/>
      <sheetName val="DS LXD L1"/>
      <sheetName val="DS SAP L1"/>
      <sheetName val="DS CAD L1"/>
      <sheetName val="DS LDAĐTXD L1"/>
      <sheetName val="DS TNTL L1"/>
      <sheetName val="DS TTTĐ L1"/>
      <sheetName val="DS TNVLXD L1"/>
      <sheetName val="DS SBVL2 L1"/>
      <sheetName val="DS ĐAN&amp;M L1"/>
      <sheetName val="DS ĐAKTTCBTTK L1"/>
      <sheetName val="DS ĐAKCCBTCT L1"/>
      <sheetName val="DS ĐATKNMĐ L1"/>
      <sheetName val="DS ĐANBTCT L1"/>
      <sheetName val="DS ĐAKCNT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296"/>
      <sheetName val="THOP CDIO 396"/>
      <sheetName val="THOP CDIO 446"/>
      <sheetName val="THOP CDIO 496"/>
      <sheetName val="THOP ĐAKTLG L1"/>
      <sheetName val="THOP THXD L1"/>
      <sheetName val="THOP TTTHXD L1"/>
      <sheetName val="THOP TTĐCCT L1"/>
      <sheetName val="THOP CHKC1 L1"/>
      <sheetName val="THOP TKCT L1"/>
      <sheetName val="THOP ĐP&amp;GTĐT L1"/>
      <sheetName val="THOP CHKC L1"/>
      <sheetName val="THOP KCBTCT L1"/>
      <sheetName val="THOP TKNMĐ&amp;CTTĐ L1"/>
      <sheetName val="THOP KT&amp;TCTCĐ L1"/>
      <sheetName val="THOP CLT1 L1"/>
      <sheetName val="THOP CLT2 L1"/>
      <sheetName val="THOP SBVL1 L1"/>
      <sheetName val="THOP CTN L1"/>
      <sheetName val="THOP LXD L1"/>
      <sheetName val="THOP SAP L1"/>
      <sheetName val="THOP LDAĐTXD L1"/>
      <sheetName val="THOP CAD L1"/>
      <sheetName val="THOP TNTL L1"/>
      <sheetName val="THOP TNVLXD L1"/>
      <sheetName val="THOP SBVL2 L1"/>
      <sheetName val="THOP ĐAN&amp;M L1"/>
      <sheetName val="THOP ĐAKTTCBTTK L1"/>
      <sheetName val="THOP ĐAKCCBTCT L1"/>
      <sheetName val="THOP ĐATKNMĐ L1"/>
      <sheetName val="THOP HN1 L1"/>
      <sheetName val="THOP ĐANBTCT L1"/>
      <sheetName val="THOP ĐAKCNT L1"/>
      <sheetName val="THOP ATLĐ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>
        <row r="5">
          <cell r="B5">
            <v>2121218487</v>
          </cell>
        </row>
      </sheetData>
      <sheetData sheetId="136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8" sqref="G8"/>
    </sheetView>
  </sheetViews>
  <sheetFormatPr defaultRowHeight="15"/>
  <cols>
    <col min="1" max="1" width="4" style="82" customWidth="1"/>
    <col min="2" max="2" width="10.285156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10.5703125" style="82" customWidth="1"/>
    <col min="8" max="8" width="6.5703125" style="84" customWidth="1"/>
    <col min="9" max="9" width="3.28515625" style="6" hidden="1" customWidth="1"/>
    <col min="10" max="10" width="6.5703125" style="6" customWidth="1"/>
    <col min="11" max="15" width="3.28515625" style="6" hidden="1" customWidth="1"/>
    <col min="16" max="17" width="6.570312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43111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21" customHeight="1">
      <c r="A8" s="41">
        <v>1</v>
      </c>
      <c r="B8" s="42">
        <v>152210195</v>
      </c>
      <c r="C8" s="43" t="s">
        <v>32</v>
      </c>
      <c r="D8" s="44" t="s">
        <v>33</v>
      </c>
      <c r="E8" s="44">
        <v>31071</v>
      </c>
      <c r="F8" s="45" t="s">
        <v>34</v>
      </c>
      <c r="G8" s="46" t="s">
        <v>31</v>
      </c>
      <c r="H8" s="47">
        <v>9</v>
      </c>
      <c r="I8" s="47"/>
      <c r="J8" s="47">
        <v>7</v>
      </c>
      <c r="K8" s="47"/>
      <c r="L8" s="47"/>
      <c r="M8" s="47"/>
      <c r="N8" s="47"/>
      <c r="O8" s="47"/>
      <c r="P8" s="48">
        <v>7.5</v>
      </c>
      <c r="Q8" s="49">
        <v>7.6</v>
      </c>
      <c r="R8" s="50" t="s">
        <v>44</v>
      </c>
      <c r="S8" s="51" t="s">
        <v>35</v>
      </c>
      <c r="T8" s="52" t="s">
        <v>35</v>
      </c>
      <c r="V8" s="53">
        <v>0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64" customFormat="1" ht="15.75">
      <c r="C10" s="65"/>
      <c r="D10" s="66"/>
      <c r="E10" s="66"/>
      <c r="F10" s="67"/>
      <c r="G10" s="67"/>
      <c r="H10" s="67"/>
      <c r="L10" s="68"/>
      <c r="P10" s="67"/>
      <c r="R10" s="69" t="s">
        <v>45</v>
      </c>
      <c r="T10" s="70"/>
    </row>
    <row r="11" spans="1:25" s="74" customFormat="1" ht="15" customHeight="1">
      <c r="A11" s="71" t="s">
        <v>36</v>
      </c>
      <c r="B11" s="71"/>
      <c r="C11" s="71"/>
      <c r="D11" s="72"/>
      <c r="E11" s="73"/>
      <c r="R11" s="75" t="s">
        <v>37</v>
      </c>
      <c r="T11" s="76"/>
    </row>
    <row r="12" spans="1:25" ht="15" customHeight="1">
      <c r="A12" s="77"/>
      <c r="B12" s="6"/>
      <c r="C12" s="78"/>
      <c r="D12" s="78"/>
      <c r="E12" s="79"/>
      <c r="F12" s="6"/>
      <c r="G12" s="6"/>
      <c r="H12" s="6"/>
      <c r="K12" s="80"/>
      <c r="R12" s="80" t="s">
        <v>38</v>
      </c>
      <c r="V12" s="6"/>
    </row>
    <row r="13" spans="1:25" ht="12.75">
      <c r="A13" s="77"/>
      <c r="B13" s="6"/>
      <c r="C13" s="81"/>
      <c r="D13" s="6"/>
      <c r="E13" s="6"/>
      <c r="F13" s="6"/>
      <c r="G13" s="6"/>
      <c r="H13" s="6"/>
      <c r="M13" s="36"/>
      <c r="P13" s="74"/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36"/>
      <c r="G15" s="36"/>
      <c r="H15" s="36"/>
      <c r="L15" s="74"/>
      <c r="P15" s="36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0" s="74" customFormat="1" ht="15" customHeight="1">
      <c r="A17" s="71" t="s">
        <v>39</v>
      </c>
      <c r="B17" s="71"/>
      <c r="C17" s="71"/>
      <c r="D17" s="72"/>
      <c r="E17" s="73"/>
      <c r="R17" s="74" t="s">
        <v>40</v>
      </c>
      <c r="T17" s="76"/>
    </row>
  </sheetData>
  <sortState ref="B8:S44">
    <sortCondition ref="F8:F44"/>
  </sortState>
  <mergeCells count="16">
    <mergeCell ref="A11:C11"/>
    <mergeCell ref="C12:D12"/>
    <mergeCell ref="A17:C17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15" operator="notEqual">
      <formula>100</formula>
    </cfRule>
  </conditionalFormatting>
  <conditionalFormatting sqref="H7:P7">
    <cfRule type="cellIs" dxfId="6" priority="14" operator="equal">
      <formula>0</formula>
    </cfRule>
  </conditionalFormatting>
  <conditionalFormatting sqref="Q8">
    <cfRule type="cellIs" dxfId="5" priority="13" operator="between">
      <formula>0</formula>
      <formula>3.9</formula>
    </cfRule>
  </conditionalFormatting>
  <conditionalFormatting sqref="H8:O8">
    <cfRule type="cellIs" dxfId="4" priority="11" operator="greaterThan">
      <formula>10</formula>
    </cfRule>
    <cfRule type="cellIs" dxfId="3" priority="12" operator="equal">
      <formula>0</formula>
    </cfRule>
  </conditionalFormatting>
  <conditionalFormatting sqref="F8:G8">
    <cfRule type="cellIs" dxfId="2" priority="10" operator="equal">
      <formula>0</formula>
    </cfRule>
  </conditionalFormatting>
  <conditionalFormatting sqref="V8">
    <cfRule type="cellIs" dxfId="1" priority="8" operator="equal">
      <formula>0</formula>
    </cfRule>
    <cfRule type="cellIs" dxfId="0" priority="9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ĐANBTCT L1</vt:lpstr>
      <vt:lpstr>'THOP ĐANBTCT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2018-01-18T06:37:44Z</cp:lastPrinted>
  <dcterms:created xsi:type="dcterms:W3CDTF">2018-01-18T06:36:55Z</dcterms:created>
  <dcterms:modified xsi:type="dcterms:W3CDTF">2018-01-18T06:40:15Z</dcterms:modified>
</cp:coreProperties>
</file>