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THOP KCNT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KCNT L1'!$A$7:$AD$8</definedName>
    <definedName name="_xlnm.Print_Titles" localSheetId="0">'THOP KCNT L1'!$1:$7</definedName>
  </definedNames>
  <calcPr calcId="144525"/>
</workbook>
</file>

<file path=xl/sharedStrings.xml><?xml version="1.0" encoding="utf-8"?>
<sst xmlns="http://schemas.openxmlformats.org/spreadsheetml/2006/main" count="66" uniqueCount="62">
  <si>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</si>
  <si>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</si>
  <si>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</si>
  <si>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</si>
  <si>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</si>
  <si>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</si>
  <si>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</si>
  <si>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CIE-428</t>
  </si>
  <si>
    <t>NGÀY THI:</t>
  </si>
  <si>
    <t>18H00</t>
  </si>
  <si>
    <t>(B)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</si>
  <si>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</si>
  <si>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</si>
  <si>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</si>
  <si>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</si>
  <si>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</si>
  <si>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</si>
  <si>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</si>
  <si>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</si>
  <si>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</si>
  <si>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</si>
  <si>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</si>
  <si>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</si>
  <si>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</si>
  <si>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</si>
  <si>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</si>
  <si>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</si>
  <si>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</si>
  <si>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</si>
  <si>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</si>
  <si>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</si>
  <si>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 xml:space="preserve"> </t>
  </si>
  <si>
    <t>V</t>
  </si>
  <si>
    <t>CIE 428 B</t>
  </si>
  <si>
    <t>Lê Xuân</t>
  </si>
  <si>
    <t>Quan</t>
  </si>
  <si>
    <t>T18XDDB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</si>
  <si>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</si>
  <si>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</si>
  <si>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</si>
  <si>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</si>
  <si>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</si>
  <si>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</si>
  <si>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</si>
  <si>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</si>
  <si>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</si>
  <si>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</si>
  <si>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</si>
  <si>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</si>
  <si>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</si>
  <si>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</si>
  <si>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</si>
  <si>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</si>
  <si>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</si>
  <si>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</si>
  <si>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</si>
  <si>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</si>
  <si>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KẾT CẤU NHÀ THÉP * LỚP : CIE-428 (B)</t>
  </si>
  <si>
    <t>MÃ MÔN HỌC : CIE-428 * SỐ TÍN CHỈ : 2 * HỌC KỲ : 2 * NĂM HỌC : 2016-2017</t>
  </si>
  <si>
    <t>LẦN THI: 1</t>
  </si>
  <si>
    <t>Nàm pháøy Hai</t>
  </si>
  <si>
    <t>Đà Nẵng, ngày 14 tháng 04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</si>
</sst>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2" fillId="0" borderId="0"/>
    <xf numFmtId="49" fontId="53" fillId="0" borderId="0" applyFill="0" applyBorder="0" applyAlignment="0"/>
    <xf numFmtId="0" fontId="33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8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MYDTU_HK2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HH1 L1"/>
      <sheetName val="DS VKT L1"/>
      <sheetName val="DS KCNBTCT L1"/>
      <sheetName val="DS TL L1"/>
      <sheetName val="DS VLXD L1"/>
      <sheetName val="DS SAP L1"/>
      <sheetName val="DS TĐ L1"/>
      <sheetName val="DS N&amp;M L1"/>
      <sheetName val="DS TKCT L1"/>
      <sheetName val="DS CHĐ L1"/>
      <sheetName val="DS CKC1 L1"/>
      <sheetName val="DS TKNMĐ L1"/>
      <sheetName val="DS KTTC L1"/>
      <sheetName val="DS KCNT L1"/>
      <sheetName val="DS TCTC L1"/>
      <sheetName val="DS ĐCCT L1"/>
      <sheetName val="DS ĐAN&amp;M L1"/>
      <sheetName val="DS ĐAKCNT L1"/>
      <sheetName val="DS TNTL L1"/>
      <sheetName val="DS ĐATCĐ L1"/>
      <sheetName val="DS CTTNĐY L1"/>
      <sheetName val="DS KCT L1"/>
      <sheetName val="DS DTXD L1"/>
      <sheetName val="DS TTTN"/>
      <sheetName val="DS THI TTĐCCT L1"/>
      <sheetName val="DS ĐAKTTCBTTK L1"/>
      <sheetName val="DS ATLD L1"/>
      <sheetName val="DS THI"/>
      <sheetName val="THOP KCNBTCT L1"/>
      <sheetName val="THOP HH1 L1"/>
      <sheetName val="THOP VKT L1"/>
      <sheetName val="THOP TL L1"/>
      <sheetName val="THOP VLXD L1"/>
      <sheetName val="THOP SAP L1"/>
      <sheetName val="THOP TĐ L1"/>
      <sheetName val="THOP N&amp;M L1"/>
      <sheetName val="THOP TKCT L1"/>
      <sheetName val="THOP CHĐ L1"/>
      <sheetName val="THOP CKC1 L1"/>
      <sheetName val="THOP TKNMĐ L1"/>
      <sheetName val="THOP KTTC L1"/>
      <sheetName val="THOP KCNT L1"/>
      <sheetName val="THOP TCTC L1"/>
      <sheetName val="THOP ĐCCT L1"/>
      <sheetName val="THOP ĐAN&amp;M L1"/>
      <sheetName val="THOP ĐAKCNT L1"/>
      <sheetName val="THOP ĐATCĐ L1"/>
      <sheetName val="THOP TNTL L1"/>
      <sheetName val="THOP CTTNĐY L1"/>
      <sheetName val="THOP KCT L1"/>
      <sheetName val="THOP DTXD L1"/>
      <sheetName val="THOP TTTN"/>
      <sheetName val="THOP CDIO 296"/>
      <sheetName val="THOP CDIO 446"/>
      <sheetName val="THOP CDIO 396"/>
      <sheetName val="THOP TTĐCCT L1"/>
      <sheetName val="THOP ĐAKTTCBTTK L1"/>
      <sheetName val="THOP ATLD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19" sqref="G19"/>
    </sheetView>
  </sheetViews>
  <sheetFormatPr defaultRowHeight="15"/>
  <cols>
    <col min="1" max="1" width="4" style="113" customWidth="1"/>
    <col min="2" max="2" width="9.5703125" style="114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3" customWidth="1"/>
    <col min="7" max="7" width="10.140625" style="113" customWidth="1"/>
    <col min="8" max="8" width="5.42578125" style="115" customWidth="1"/>
    <col min="9" max="10" width="3.28515625" style="6" hidden="1" customWidth="1"/>
    <col min="11" max="11" width="5.42578125" style="6" customWidth="1"/>
    <col min="12" max="12" width="3.28515625" style="6" hidden="1" customWidth="1"/>
    <col min="13" max="13" width="5.42578125" style="6" customWidth="1"/>
    <col min="14" max="15" width="3.28515625" style="6" hidden="1" customWidth="1"/>
    <col min="16" max="17" width="5.42578125" style="6" customWidth="1"/>
    <col min="18" max="18" width="12.5703125" style="6" customWidth="1"/>
    <col min="19" max="19" width="7.5703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30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0">
      <c r="A2" s="7" t="s">
        <v>2</v>
      </c>
      <c r="B2" s="7"/>
      <c r="C2" s="7"/>
      <c r="E2" s="9"/>
      <c r="F2" s="10" t="s">
        <v>57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30" ht="14.25">
      <c r="A3" s="13"/>
      <c r="B3" s="13"/>
      <c r="C3" s="14"/>
      <c r="E3" s="9"/>
      <c r="F3" s="15" t="s">
        <v>58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2</v>
      </c>
      <c r="Y3" s="18">
        <v>1</v>
      </c>
    </row>
    <row r="4" spans="1:30">
      <c r="A4" s="19"/>
      <c r="B4" s="20" t="s">
        <v>8</v>
      </c>
      <c r="C4" s="21">
        <v>42828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59</v>
      </c>
      <c r="V4" s="26" t="s">
        <v>9</v>
      </c>
      <c r="W4" s="6" t="s">
        <v>10</v>
      </c>
    </row>
    <row r="5" spans="1:30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30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30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30" s="53" customFormat="1" ht="16.5" customHeight="1">
      <c r="A8" s="41">
        <v>1</v>
      </c>
      <c r="B8" s="42">
        <v>1827618633</v>
      </c>
      <c r="C8" s="43" t="s">
        <v>34</v>
      </c>
      <c r="D8" s="44" t="s">
        <v>35</v>
      </c>
      <c r="E8" s="44">
        <v>32668</v>
      </c>
      <c r="F8" s="45" t="s">
        <v>36</v>
      </c>
      <c r="G8" s="46" t="s">
        <v>33</v>
      </c>
      <c r="H8" s="47">
        <v>9</v>
      </c>
      <c r="I8" s="47"/>
      <c r="J8" s="47"/>
      <c r="K8" s="47">
        <v>5.5</v>
      </c>
      <c r="L8" s="47"/>
      <c r="M8" s="47">
        <v>5.5</v>
      </c>
      <c r="N8" s="47"/>
      <c r="O8" s="47"/>
      <c r="P8" s="48">
        <v>4</v>
      </c>
      <c r="Q8" s="49">
        <v>5.2</v>
      </c>
      <c r="R8" s="50" t="s">
        <v>60</v>
      </c>
      <c r="S8" s="51" t="s">
        <v>31</v>
      </c>
      <c r="T8" s="52" t="s">
        <v>31</v>
      </c>
    </row>
    <row r="9" spans="1:30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30" s="53" customFormat="1" ht="17.25" hidden="1" customHeight="1">
      <c r="A10" s="54"/>
      <c r="B10" s="64" t="s">
        <v>37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0"/>
      <c r="O10" s="60"/>
      <c r="P10" s="61"/>
      <c r="Q10" s="62"/>
      <c r="R10" s="63"/>
      <c r="S10" s="60"/>
      <c r="T10" s="52"/>
    </row>
    <row r="11" spans="1:30" s="53" customFormat="1" ht="16.5" hidden="1" customHeight="1">
      <c r="A11" s="54"/>
      <c r="B11" s="66" t="s">
        <v>11</v>
      </c>
      <c r="C11" s="67" t="s">
        <v>38</v>
      </c>
      <c r="D11" s="68"/>
      <c r="E11" s="69"/>
      <c r="F11" s="70" t="s">
        <v>39</v>
      </c>
      <c r="G11" s="71" t="s">
        <v>40</v>
      </c>
      <c r="H11" s="67" t="s">
        <v>41</v>
      </c>
      <c r="I11" s="68"/>
      <c r="J11" s="68"/>
      <c r="K11" s="68"/>
      <c r="L11" s="72"/>
      <c r="M11" s="73"/>
      <c r="N11" s="60"/>
      <c r="O11" s="61"/>
      <c r="P11" s="62"/>
      <c r="Q11" s="63"/>
      <c r="R11" s="60"/>
      <c r="S11" s="52"/>
      <c r="V11" s="74" t="s">
        <v>42</v>
      </c>
      <c r="W11" s="74"/>
      <c r="X11" s="74"/>
      <c r="Y11" s="74"/>
      <c r="Z11" s="74"/>
      <c r="AA11" s="74"/>
      <c r="AB11" s="74"/>
      <c r="AC11" s="74"/>
      <c r="AD11" s="74"/>
    </row>
    <row r="12" spans="1:30" s="53" customFormat="1" ht="17.25" hidden="1" customHeight="1">
      <c r="A12" s="54"/>
      <c r="B12" s="47">
        <v>1</v>
      </c>
      <c r="C12" s="75" t="s">
        <v>43</v>
      </c>
      <c r="D12" s="76"/>
      <c r="E12" s="77"/>
      <c r="F12" s="78">
        <v>106</v>
      </c>
      <c r="G12" s="79">
        <v>0.89075630252100846</v>
      </c>
      <c r="H12" s="80"/>
      <c r="I12" s="81"/>
      <c r="J12" s="81"/>
      <c r="K12" s="81"/>
      <c r="L12" s="82"/>
      <c r="M12" s="73"/>
      <c r="N12" s="60"/>
      <c r="O12" s="61"/>
      <c r="P12" s="62"/>
      <c r="Q12" s="63"/>
      <c r="R12" s="60"/>
      <c r="S12" s="52"/>
      <c r="V12" s="33" t="s">
        <v>44</v>
      </c>
      <c r="W12" s="34" t="s">
        <v>45</v>
      </c>
      <c r="X12" s="34" t="s">
        <v>46</v>
      </c>
      <c r="Y12" s="34" t="s">
        <v>32</v>
      </c>
      <c r="Z12" s="34" t="s">
        <v>22</v>
      </c>
      <c r="AA12" s="34" t="s">
        <v>26</v>
      </c>
      <c r="AB12" s="34" t="s">
        <v>47</v>
      </c>
      <c r="AC12" s="34" t="s">
        <v>48</v>
      </c>
      <c r="AD12" s="34" t="s">
        <v>49</v>
      </c>
    </row>
    <row r="13" spans="1:30" s="53" customFormat="1" ht="17.25" hidden="1" customHeight="1">
      <c r="A13" s="54"/>
      <c r="B13" s="47">
        <v>2</v>
      </c>
      <c r="C13" s="75" t="s">
        <v>50</v>
      </c>
      <c r="D13" s="76"/>
      <c r="E13" s="77"/>
      <c r="F13" s="78">
        <v>13</v>
      </c>
      <c r="G13" s="79">
        <v>0.1092436974789916</v>
      </c>
      <c r="H13" s="80"/>
      <c r="I13" s="81"/>
      <c r="J13" s="81"/>
      <c r="K13" s="81"/>
      <c r="L13" s="82"/>
      <c r="M13" s="73"/>
      <c r="N13" s="60"/>
      <c r="O13" s="61"/>
      <c r="P13" s="62"/>
      <c r="Q13" s="63"/>
      <c r="R13" s="60"/>
      <c r="S13" s="52"/>
      <c r="V13" s="83">
        <v>112</v>
      </c>
      <c r="W13" s="83">
        <v>0</v>
      </c>
      <c r="X13" s="83">
        <v>0</v>
      </c>
      <c r="Y13" s="83">
        <v>107</v>
      </c>
      <c r="Z13" s="83">
        <v>0</v>
      </c>
      <c r="AA13" s="83">
        <v>109</v>
      </c>
      <c r="AB13" s="83">
        <v>0</v>
      </c>
      <c r="AC13" s="83">
        <v>0</v>
      </c>
      <c r="AD13" s="83">
        <v>110</v>
      </c>
    </row>
    <row r="14" spans="1:30" hidden="1">
      <c r="A14" s="84"/>
      <c r="B14" s="85" t="s">
        <v>51</v>
      </c>
      <c r="C14" s="86"/>
      <c r="D14" s="87"/>
      <c r="E14" s="88"/>
      <c r="F14" s="89">
        <v>119</v>
      </c>
      <c r="G14" s="90">
        <v>1</v>
      </c>
      <c r="H14" s="91"/>
      <c r="I14" s="92"/>
      <c r="J14" s="92"/>
      <c r="K14" s="92"/>
      <c r="L14" s="93"/>
      <c r="M14" s="94"/>
      <c r="S14" s="5"/>
      <c r="T14" s="6"/>
      <c r="U14"/>
      <c r="V14" s="6"/>
    </row>
    <row r="15" spans="1:30" s="53" customFormat="1" ht="7.5" customHeight="1">
      <c r="A15" s="54"/>
      <c r="B15" s="55"/>
      <c r="C15" s="56"/>
      <c r="D15" s="57"/>
      <c r="E15" s="57"/>
      <c r="F15" s="58"/>
      <c r="G15" s="58"/>
      <c r="H15" s="59"/>
      <c r="I15" s="60"/>
      <c r="J15" s="60"/>
      <c r="K15" s="60"/>
      <c r="L15" s="60"/>
      <c r="M15" s="60"/>
      <c r="N15" s="60"/>
      <c r="O15" s="60"/>
      <c r="P15" s="61"/>
      <c r="Q15" s="62"/>
      <c r="R15" s="63"/>
      <c r="S15" s="60"/>
      <c r="T15" s="52"/>
    </row>
    <row r="16" spans="1:30" s="95" customFormat="1" ht="15.75">
      <c r="C16" s="96"/>
      <c r="D16" s="97"/>
      <c r="E16" s="97"/>
      <c r="F16" s="98"/>
      <c r="G16" s="98"/>
      <c r="H16" s="98"/>
      <c r="L16" s="99"/>
      <c r="P16" s="98"/>
      <c r="R16" s="100" t="s">
        <v>61</v>
      </c>
      <c r="T16" s="101"/>
    </row>
    <row r="17" spans="1:22" s="105" customFormat="1" ht="15" customHeight="1">
      <c r="A17" s="102" t="s">
        <v>52</v>
      </c>
      <c r="B17" s="102"/>
      <c r="C17" s="102"/>
      <c r="D17" s="103"/>
      <c r="E17" s="104"/>
      <c r="R17" s="106" t="s">
        <v>53</v>
      </c>
      <c r="T17" s="107"/>
    </row>
    <row r="18" spans="1:22" ht="15" customHeight="1">
      <c r="A18" s="108"/>
      <c r="B18" s="6"/>
      <c r="C18" s="109"/>
      <c r="D18" s="109"/>
      <c r="E18" s="110"/>
      <c r="F18" s="6"/>
      <c r="G18" s="6"/>
      <c r="H18" s="6"/>
      <c r="K18" s="111"/>
      <c r="R18" s="111" t="s">
        <v>54</v>
      </c>
      <c r="V18" s="6"/>
    </row>
    <row r="19" spans="1:22" ht="12.75">
      <c r="A19" s="108"/>
      <c r="B19" s="6"/>
      <c r="C19" s="112"/>
      <c r="D19" s="6"/>
      <c r="E19" s="6"/>
      <c r="F19" s="6"/>
      <c r="G19" s="6"/>
      <c r="H19" s="6"/>
      <c r="M19" s="36"/>
      <c r="P19" s="105"/>
      <c r="V19" s="6"/>
    </row>
    <row r="20" spans="1:22" ht="12.75">
      <c r="A20" s="108"/>
      <c r="B20" s="6"/>
      <c r="C20" s="112"/>
      <c r="D20" s="6"/>
      <c r="E20" s="6"/>
      <c r="F20" s="6"/>
      <c r="G20" s="6"/>
      <c r="H20" s="6"/>
      <c r="M20" s="36"/>
      <c r="P20" s="105"/>
      <c r="V20" s="6"/>
    </row>
    <row r="21" spans="1:22" ht="12.75">
      <c r="A21" s="108"/>
      <c r="B21" s="6"/>
      <c r="C21" s="112"/>
      <c r="D21" s="6"/>
      <c r="E21" s="6"/>
      <c r="F21" s="36"/>
      <c r="G21" s="36"/>
      <c r="H21" s="36"/>
      <c r="L21" s="105"/>
      <c r="P21" s="36"/>
      <c r="V21" s="6"/>
    </row>
    <row r="22" spans="1:22" ht="12.75">
      <c r="A22" s="108"/>
      <c r="B22" s="6"/>
      <c r="C22" s="112"/>
      <c r="D22" s="6"/>
      <c r="E22" s="6"/>
      <c r="F22" s="36"/>
      <c r="G22" s="36"/>
      <c r="H22" s="36"/>
      <c r="L22" s="105"/>
      <c r="P22" s="36"/>
      <c r="V22" s="6"/>
    </row>
    <row r="23" spans="1:22" s="105" customFormat="1" ht="15" customHeight="1">
      <c r="A23" s="102" t="s">
        <v>55</v>
      </c>
      <c r="B23" s="102"/>
      <c r="C23" s="102"/>
      <c r="D23" s="103"/>
      <c r="E23" s="104"/>
      <c r="R23" s="105" t="s">
        <v>56</v>
      </c>
      <c r="T23" s="107"/>
    </row>
  </sheetData>
  <autoFilter ref="A7:AD8">
    <filterColumn colId="2" showButton="0"/>
  </autoFilter>
  <mergeCells count="26">
    <mergeCell ref="A17:C17"/>
    <mergeCell ref="C18:D18"/>
    <mergeCell ref="A23:C23"/>
    <mergeCell ref="V11:AD11"/>
    <mergeCell ref="C12:D12"/>
    <mergeCell ref="H12:L12"/>
    <mergeCell ref="C13:D13"/>
    <mergeCell ref="H13:L13"/>
    <mergeCell ref="B14:D14"/>
    <mergeCell ref="H14:L14"/>
    <mergeCell ref="H5:P5"/>
    <mergeCell ref="Q5:R5"/>
    <mergeCell ref="S5:S7"/>
    <mergeCell ref="B10:L10"/>
    <mergeCell ref="C11:D11"/>
    <mergeCell ref="H11:L11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14" operator="notEqual">
      <formula>100</formula>
    </cfRule>
  </conditionalFormatting>
  <conditionalFormatting sqref="H7:P7">
    <cfRule type="cellIs" dxfId="6" priority="13" operator="equal">
      <formula>0</formula>
    </cfRule>
  </conditionalFormatting>
  <conditionalFormatting sqref="Q8">
    <cfRule type="cellIs" dxfId="5" priority="12" operator="between">
      <formula>0</formula>
      <formula>3.9</formula>
    </cfRule>
  </conditionalFormatting>
  <conditionalFormatting sqref="H8:O8">
    <cfRule type="cellIs" dxfId="4" priority="10" operator="greaterThan">
      <formula>10</formula>
    </cfRule>
    <cfRule type="cellIs" dxfId="3" priority="11" operator="equal">
      <formula>0</formula>
    </cfRule>
  </conditionalFormatting>
  <conditionalFormatting sqref="F8:G8">
    <cfRule type="cellIs" dxfId="2" priority="9" operator="equal">
      <formula>0</formula>
    </cfRule>
  </conditionalFormatting>
  <conditionalFormatting sqref="V8">
    <cfRule type="cellIs" dxfId="1" priority="7" operator="equal">
      <formula>0</formula>
    </cfRule>
    <cfRule type="cellIs" dxfId="0" priority="8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KCNT L1</vt:lpstr>
      <vt:lpstr>'THOP KCNT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2017-04-14T03:47:06Z</cp:lastPrinted>
  <dcterms:created xsi:type="dcterms:W3CDTF">2017-04-14T03:44:48Z</dcterms:created>
  <dcterms:modified xsi:type="dcterms:W3CDTF">2017-04-14T03:51:29Z</dcterms:modified>
</cp:coreProperties>
</file>