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THOP CHKC2 L1" sheetId="1" r:id="rId1"/>
  </sheets>
  <externalReferences>
    <externalReference r:id="rId2"/>
  </externalReferences>
  <definedNames>
    <definedName name="_Fill" localSheetId="0" hidden="1">#REF!</definedName>
    <definedName name="_xlnm.Print_Titles" localSheetId="0">'THOP CHKC2 L1'!$1:$7</definedName>
  </definedNames>
  <calcPr calcId="124519" iterate="1"/>
</workbook>
</file>

<file path=xl/sharedStrings.xml><?xml version="1.0" encoding="utf-8"?>
<sst xmlns="http://schemas.openxmlformats.org/spreadsheetml/2006/main" count="46" uniqueCount="46">
  <si>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</si>
  <si>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</si>
  <si>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</si>
  <si>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</si>
  <si>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</si>
  <si>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</si>
  <si>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</si>
  <si>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MEC-307</t>
  </si>
  <si>
    <t>NGÀY THI:</t>
  </si>
  <si>
    <t>18h00</t>
  </si>
  <si>
    <t>(G)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</si>
  <si>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</si>
  <si>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</si>
  <si>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</si>
  <si>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</si>
  <si>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</si>
  <si>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</si>
  <si>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</si>
  <si>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</si>
  <si>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</si>
  <si>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</si>
  <si>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</si>
  <si>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</si>
  <si>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</si>
  <si>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</si>
  <si>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</si>
  <si>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</si>
  <si>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</si>
  <si>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</si>
  <si>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</si>
  <si>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</si>
  <si>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 xml:space="preserve"> </t>
  </si>
  <si>
    <t>Vũ</t>
  </si>
  <si>
    <t>MEC 307 G</t>
  </si>
  <si>
    <t>Trần Anh</t>
  </si>
  <si>
    <t>K16XDC2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</si>
  <si>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</si>
  <si>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</si>
  <si>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</si>
  <si>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</si>
  <si>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</si>
  <si>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CƠ HỌC KẾT CẤU 2 * LỚP : MEC-307 (G)</t>
  </si>
  <si>
    <t>MÃ MÔN HỌC : MEC-307 * SỐ TÍN CHỈ : 2 * HỌC KỲ : 1 * NĂM HỌC : 2016-2017</t>
  </si>
  <si>
    <t>LẦN THI: 1</t>
  </si>
  <si>
    <t>Bäún pháøy Nàm</t>
  </si>
  <si>
    <t>Đà Nẵng, ngày 18 tháng 10 năm 2016</t>
  </si>
</sst>
</file>

<file path=xl/styles.xml><?xml version="1.0" encoding="utf-8"?>
<styleSheet xmlns="http://schemas.openxmlformats.org/spreadsheetml/2006/main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4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Arial"/>
    </font>
    <font>
      <sz val="10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15" fillId="0" borderId="0"/>
    <xf numFmtId="0" fontId="19" fillId="0" borderId="0"/>
    <xf numFmtId="166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35" fillId="5" borderId="0"/>
    <xf numFmtId="0" fontId="36" fillId="5" borderId="0"/>
    <xf numFmtId="0" fontId="37" fillId="5" borderId="0"/>
    <xf numFmtId="0" fontId="38" fillId="0" borderId="0">
      <alignment wrapText="1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0" fontId="39" fillId="0" borderId="0"/>
    <xf numFmtId="0" fontId="30" fillId="0" borderId="0" applyFill="0" applyBorder="0" applyAlignment="0"/>
    <xf numFmtId="169" fontId="30" fillId="0" borderId="0" applyFill="0" applyBorder="0" applyAlignment="0"/>
    <xf numFmtId="170" fontId="30" fillId="0" borderId="0" applyFill="0" applyBorder="0" applyAlignment="0"/>
    <xf numFmtId="43" fontId="30" fillId="0" borderId="0" quotePrefix="1" applyFont="0" applyFill="0" applyBorder="0" applyAlignment="0">
      <protection locked="0"/>
    </xf>
    <xf numFmtId="171" fontId="40" fillId="0" borderId="0"/>
    <xf numFmtId="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40" fillId="0" borderId="0"/>
    <xf numFmtId="0" fontId="30" fillId="0" borderId="0" applyFont="0" applyFill="0" applyBorder="0" applyAlignment="0" applyProtection="0"/>
    <xf numFmtId="174" fontId="40" fillId="0" borderId="0"/>
    <xf numFmtId="0" fontId="30" fillId="0" borderId="0" applyFill="0" applyBorder="0" applyAlignment="0"/>
    <xf numFmtId="2" fontId="30" fillId="0" borderId="0" applyFont="0" applyFill="0" applyBorder="0" applyAlignment="0" applyProtection="0"/>
    <xf numFmtId="38" fontId="41" fillId="5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Protection="0"/>
    <xf numFmtId="0" fontId="42" fillId="0" borderId="0" applyProtection="0"/>
    <xf numFmtId="10" fontId="41" fillId="6" borderId="2" applyNumberFormat="0" applyBorder="0" applyAlignment="0" applyProtection="0"/>
    <xf numFmtId="0" fontId="30" fillId="0" borderId="0" applyFill="0" applyBorder="0" applyAlignment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0" fontId="45" fillId="0" borderId="0" applyNumberFormat="0" applyFont="0" applyFill="0" applyAlignment="0"/>
    <xf numFmtId="0" fontId="8" fillId="0" borderId="0"/>
    <xf numFmtId="37" fontId="46" fillId="0" borderId="0"/>
    <xf numFmtId="177" fontId="47" fillId="0" borderId="0"/>
    <xf numFmtId="0" fontId="30" fillId="0" borderId="0"/>
    <xf numFmtId="0" fontId="4" fillId="0" borderId="0"/>
    <xf numFmtId="0" fontId="30" fillId="0" borderId="0"/>
    <xf numFmtId="0" fontId="1" fillId="0" borderId="0"/>
    <xf numFmtId="0" fontId="48" fillId="0" borderId="0"/>
    <xf numFmtId="10" fontId="30" fillId="0" borderId="0" applyFont="0" applyFill="0" applyBorder="0" applyAlignment="0" applyProtection="0"/>
    <xf numFmtId="9" fontId="44" fillId="0" borderId="7" applyNumberFormat="0" applyBorder="0"/>
    <xf numFmtId="0" fontId="30" fillId="0" borderId="0" applyFill="0" applyBorder="0" applyAlignment="0"/>
    <xf numFmtId="3" fontId="52" fillId="0" borderId="0"/>
    <xf numFmtId="49" fontId="53" fillId="0" borderId="0" applyFill="0" applyBorder="0" applyAlignment="0"/>
    <xf numFmtId="0" fontId="30" fillId="0" borderId="0" applyFill="0" applyBorder="0" applyAlignment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8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60" fillId="0" borderId="0"/>
    <xf numFmtId="0" fontId="45" fillId="0" borderId="0"/>
    <xf numFmtId="168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2" fillId="0" borderId="0"/>
    <xf numFmtId="181" fontId="61" fillId="0" borderId="0" applyFont="0" applyFill="0" applyBorder="0" applyAlignment="0" applyProtection="0"/>
    <xf numFmtId="6" fontId="63" fillId="0" borderId="0" applyFont="0" applyFill="0" applyBorder="0" applyAlignment="0" applyProtection="0"/>
    <xf numFmtId="182" fontId="6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3" applyNumberFormat="1" applyFont="1" applyFill="1" applyBorder="1" applyAlignment="1">
      <alignment horizontal="center"/>
    </xf>
    <xf numFmtId="164" fontId="21" fillId="4" borderId="3" xfId="3" applyNumberFormat="1" applyFont="1" applyFill="1" applyBorder="1" applyAlignment="1">
      <alignment horizontal="left"/>
    </xf>
    <xf numFmtId="164" fontId="20" fillId="4" borderId="4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3" applyNumberFormat="1" applyFont="1" applyFill="1" applyBorder="1" applyAlignment="1">
      <alignment horizontal="center"/>
    </xf>
    <xf numFmtId="164" fontId="21" fillId="4" borderId="0" xfId="3" applyNumberFormat="1" applyFont="1" applyFill="1" applyBorder="1" applyAlignment="1">
      <alignment horizontal="left"/>
    </xf>
    <xf numFmtId="164" fontId="20" fillId="4" borderId="0" xfId="3" applyNumberFormat="1" applyFont="1" applyFill="1" applyBorder="1" applyAlignment="1">
      <alignment horizontal="left"/>
    </xf>
    <xf numFmtId="164" fontId="23" fillId="4" borderId="0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2" applyFont="1" applyFill="1" applyBorder="1" applyAlignment="1"/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4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15" xfId="49"/>
    <cellStyle name="Normal 2" xfId="2"/>
    <cellStyle name="Normal 2 2" xfId="50"/>
    <cellStyle name="Normal 2 2 2" xfId="51"/>
    <cellStyle name="Normal 3" xfId="52"/>
    <cellStyle name="Normal 4" xfId="53"/>
    <cellStyle name="Normal_02-nhap ho so lien thong 532-935" xfId="3"/>
    <cellStyle name="Normal_DS TH Khoa Tin 05-06 1" xfId="1"/>
    <cellStyle name="Percent [2]" xfId="54"/>
    <cellStyle name="PERCENTAGE" xfId="55"/>
    <cellStyle name="PrePop Currency (0)" xfId="56"/>
    <cellStyle name="songuyen" xfId="57"/>
    <cellStyle name="Text Indent A" xfId="58"/>
    <cellStyle name="Text Indent B" xfId="59"/>
    <cellStyle name=" [0.00]_ Att. 1- Cover" xfId="60"/>
    <cellStyle name="_ Att. 1- Cover" xfId="61"/>
    <cellStyle name="?_ Att. 1- Cover" xfId="62"/>
    <cellStyle name="똿뗦먛귟 [0.00]_PRODUCT DETAIL Q1" xfId="63"/>
    <cellStyle name="똿뗦먛귟_PRODUCT DETAIL Q1" xfId="64"/>
    <cellStyle name="믅됞 [0.00]_PRODUCT DETAIL Q1" xfId="65"/>
    <cellStyle name="믅됞_PRODUCT DETAIL Q1" xfId="66"/>
    <cellStyle name="백분율_95" xfId="67"/>
    <cellStyle name="뷭?_BOOKSHIP" xfId="68"/>
    <cellStyle name="콤마 [0]_1202" xfId="69"/>
    <cellStyle name="콤마_1202" xfId="70"/>
    <cellStyle name="통화 [0]_1202" xfId="71"/>
    <cellStyle name="통화_1202" xfId="72"/>
    <cellStyle name="표준_(정보부문)월별인원계획" xfId="73"/>
    <cellStyle name="一般_00Q3902REV.1" xfId="74"/>
    <cellStyle name="千分位[0]_00Q3902REV.1" xfId="75"/>
    <cellStyle name="千分位_00Q3902REV.1" xfId="76"/>
    <cellStyle name="標準_機器ﾘｽト (2)" xfId="77"/>
    <cellStyle name="貨幣 [0]_00Q3902REV.1" xfId="78"/>
    <cellStyle name="貨幣[0]_BRE" xfId="79"/>
    <cellStyle name="貨幣_00Q3902REV.1" xfId="80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CCFF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6-17\HK1\MYDTU_HK1%202016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 THI ATLĐ L1"/>
      <sheetName val="DS THI TL L1"/>
      <sheetName val="DS THI KCT L1"/>
      <sheetName val="DS THI VLXD L1"/>
      <sheetName val="DS THI KCGĐG L1"/>
      <sheetName val="DS THI KCBTƯLT L1"/>
      <sheetName val="DS THI ĐPGTĐT L1"/>
      <sheetName val="DS THI LDADTXD L1"/>
      <sheetName val="DS THI ĐP&amp;GTĐT L1"/>
      <sheetName val="DS THI LDAĐTXD L1"/>
      <sheetName val="DS THI CLT1 L1"/>
      <sheetName val="DS THI CHKC2 L1"/>
      <sheetName val="DS THI CHĐ L1"/>
      <sheetName val="DS THI CTN L1"/>
      <sheetName val="DS THI TCTC L1"/>
      <sheetName val="DS THI KT&amp;TCTCC L1"/>
      <sheetName val="DS THI ĐCCT L1"/>
      <sheetName val="DS THI KTTC L1"/>
      <sheetName val="DS THI N&amp;M L1"/>
      <sheetName val="DS THI QLDAXD L1"/>
      <sheetName val="DS THI KT&amp;TCTCĐ L1"/>
      <sheetName val="DS THI TĐ L1"/>
      <sheetName val="DS THI VKT L1"/>
      <sheetName val="DS THI KCNBTCT L1"/>
      <sheetName val="DS THI TNCHĐ L1"/>
      <sheetName val="DS THI ĐATCTCCTDD L1"/>
      <sheetName val="DS THI ĐAKTLG L1"/>
      <sheetName val="DS THI TTTN"/>
      <sheetName val="DS THI LXD L1"/>
      <sheetName val="DS THI TV L1"/>
      <sheetName val="DS THI KTTCNCT L1"/>
      <sheetName val="DS THI"/>
      <sheetName val="THOP ATLĐ L1"/>
      <sheetName val="THOP TL L1"/>
      <sheetName val="THOP KCT L1"/>
      <sheetName val="THOP VLXD L1"/>
      <sheetName val="THOP KTTCNCT L1"/>
      <sheetName val="THOP KCBTƯLT L1"/>
      <sheetName val="THOP ĐPGTĐT L1"/>
      <sheetName val="THOP ĐP&amp;GTĐT L1"/>
      <sheetName val="THOP LDAĐTXD L1"/>
      <sheetName val="THOP CLT1 L1"/>
      <sheetName val="THOP CHKC2 L1"/>
      <sheetName val="THOP KCNBTCT L1"/>
      <sheetName val="THOP CHĐ L1"/>
      <sheetName val="THOP CTN L1"/>
      <sheetName val="THOP TCTC L1"/>
      <sheetName val="THOP KT&amp;TCTCC L1"/>
      <sheetName val="THOP ĐCCT L1"/>
      <sheetName val="THOP KTTC L1"/>
      <sheetName val="THOP N&amp;M L1"/>
      <sheetName val="THOP QLDAXD L1"/>
      <sheetName val="THOP KT&amp;TCTCĐ L1"/>
      <sheetName val="THOP TĐ L1"/>
      <sheetName val="THOP VKT L1"/>
      <sheetName val="THOP KCGĐG L1"/>
      <sheetName val="THOP TNCHĐ L1"/>
      <sheetName val="THOP ĐATCTCCTDD L1"/>
      <sheetName val="THOP ĐAKTLG L1"/>
      <sheetName val="THOP ĐAKTTCBTTK L1"/>
      <sheetName val="THOP LXD L1"/>
      <sheetName val="THOP TV L1"/>
      <sheetName val="THOP TTTN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5">
          <cell r="B5">
            <v>2020710573</v>
          </cell>
        </row>
      </sheetData>
      <sheetData sheetId="65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H16" sqref="H16"/>
    </sheetView>
  </sheetViews>
  <sheetFormatPr defaultRowHeight="15"/>
  <cols>
    <col min="1" max="1" width="4" style="82" customWidth="1"/>
    <col min="2" max="2" width="9.5703125" style="83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82" customWidth="1"/>
    <col min="7" max="7" width="9.85546875" style="82" customWidth="1"/>
    <col min="8" max="8" width="5.140625" style="84" customWidth="1"/>
    <col min="9" max="10" width="3.28515625" style="6" hidden="1" customWidth="1"/>
    <col min="11" max="11" width="5.140625" style="6" customWidth="1"/>
    <col min="12" max="12" width="3.28515625" style="6" hidden="1" customWidth="1"/>
    <col min="13" max="13" width="5.140625" style="6" customWidth="1"/>
    <col min="14" max="15" width="3.28515625" style="6" hidden="1" customWidth="1"/>
    <col min="16" max="17" width="5.140625" style="6" customWidth="1"/>
    <col min="18" max="18" width="12.5703125" style="6" customWidth="1"/>
    <col min="19" max="19" width="7.285156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41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42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2</v>
      </c>
      <c r="X3" s="18">
        <v>1</v>
      </c>
      <c r="Y3" s="18">
        <v>1</v>
      </c>
    </row>
    <row r="4" spans="1:25">
      <c r="A4" s="19"/>
      <c r="B4" s="20" t="s">
        <v>8</v>
      </c>
      <c r="C4" s="21">
        <v>42656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43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0</v>
      </c>
      <c r="K7" s="37">
        <v>15</v>
      </c>
      <c r="L7" s="37">
        <v>0</v>
      </c>
      <c r="M7" s="37">
        <v>15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7.25" customHeight="1">
      <c r="A8" s="41">
        <v>1</v>
      </c>
      <c r="B8" s="42">
        <v>162223430</v>
      </c>
      <c r="C8" s="43" t="s">
        <v>34</v>
      </c>
      <c r="D8" s="44" t="s">
        <v>32</v>
      </c>
      <c r="E8" s="44">
        <v>33583</v>
      </c>
      <c r="F8" s="45" t="s">
        <v>35</v>
      </c>
      <c r="G8" s="46" t="s">
        <v>33</v>
      </c>
      <c r="H8" s="47">
        <v>10</v>
      </c>
      <c r="I8" s="47"/>
      <c r="J8" s="47"/>
      <c r="K8" s="47">
        <v>4</v>
      </c>
      <c r="L8" s="47"/>
      <c r="M8" s="47">
        <v>5</v>
      </c>
      <c r="N8" s="47"/>
      <c r="O8" s="47"/>
      <c r="P8" s="48">
        <v>3</v>
      </c>
      <c r="Q8" s="49">
        <v>4.5</v>
      </c>
      <c r="R8" s="50" t="s">
        <v>44</v>
      </c>
      <c r="S8" s="51"/>
      <c r="T8" s="52" t="s">
        <v>31</v>
      </c>
      <c r="V8" s="53" t="e">
        <v>#REF!</v>
      </c>
    </row>
    <row r="9" spans="1:25" s="53" customFormat="1" ht="7.5" customHeight="1">
      <c r="A9" s="54"/>
      <c r="B9" s="55"/>
      <c r="C9" s="56"/>
      <c r="D9" s="57"/>
      <c r="E9" s="57"/>
      <c r="F9" s="58"/>
      <c r="G9" s="58"/>
      <c r="H9" s="59"/>
      <c r="I9" s="60"/>
      <c r="J9" s="60"/>
      <c r="K9" s="60"/>
      <c r="L9" s="60"/>
      <c r="M9" s="60"/>
      <c r="N9" s="60"/>
      <c r="O9" s="60"/>
      <c r="P9" s="61"/>
      <c r="Q9" s="62"/>
      <c r="R9" s="63"/>
      <c r="S9" s="60"/>
      <c r="T9" s="52"/>
    </row>
    <row r="10" spans="1:25" s="53" customFormat="1" ht="7.5" customHeight="1">
      <c r="A10" s="54"/>
      <c r="B10" s="55"/>
      <c r="C10" s="56"/>
      <c r="D10" s="57"/>
      <c r="E10" s="57"/>
      <c r="F10" s="58"/>
      <c r="G10" s="58"/>
      <c r="H10" s="59"/>
      <c r="I10" s="60"/>
      <c r="J10" s="60"/>
      <c r="K10" s="60"/>
      <c r="L10" s="60"/>
      <c r="M10" s="60"/>
      <c r="N10" s="60"/>
      <c r="O10" s="60"/>
      <c r="P10" s="61"/>
      <c r="Q10" s="62"/>
      <c r="R10" s="63"/>
      <c r="S10" s="60"/>
      <c r="T10" s="52"/>
    </row>
    <row r="11" spans="1:25" s="64" customFormat="1" ht="15.75">
      <c r="C11" s="65"/>
      <c r="D11" s="66"/>
      <c r="E11" s="66"/>
      <c r="F11" s="67"/>
      <c r="G11" s="67"/>
      <c r="H11" s="67"/>
      <c r="L11" s="68"/>
      <c r="P11" s="67"/>
      <c r="R11" s="69" t="s">
        <v>45</v>
      </c>
      <c r="T11" s="70"/>
    </row>
    <row r="12" spans="1:25" s="74" customFormat="1" ht="15" customHeight="1">
      <c r="A12" s="71" t="s">
        <v>36</v>
      </c>
      <c r="B12" s="71"/>
      <c r="C12" s="71"/>
      <c r="D12" s="72"/>
      <c r="E12" s="73"/>
      <c r="R12" s="75" t="s">
        <v>37</v>
      </c>
      <c r="T12" s="76"/>
    </row>
    <row r="13" spans="1:25" ht="15" customHeight="1">
      <c r="A13" s="77"/>
      <c r="B13" s="6"/>
      <c r="C13" s="78"/>
      <c r="D13" s="78"/>
      <c r="E13" s="79"/>
      <c r="F13" s="6"/>
      <c r="G13" s="6"/>
      <c r="H13" s="6"/>
      <c r="K13" s="80"/>
      <c r="R13" s="80" t="s">
        <v>38</v>
      </c>
      <c r="V13" s="6"/>
    </row>
    <row r="14" spans="1:25" ht="12.75">
      <c r="A14" s="77"/>
      <c r="B14" s="6"/>
      <c r="C14" s="81"/>
      <c r="D14" s="6"/>
      <c r="E14" s="6"/>
      <c r="F14" s="6"/>
      <c r="G14" s="6"/>
      <c r="H14" s="6"/>
      <c r="M14" s="36"/>
      <c r="P14" s="74"/>
      <c r="V14" s="6"/>
    </row>
    <row r="15" spans="1:25" ht="12.75">
      <c r="A15" s="77"/>
      <c r="B15" s="6"/>
      <c r="C15" s="81"/>
      <c r="D15" s="6"/>
      <c r="E15" s="6"/>
      <c r="F15" s="6"/>
      <c r="G15" s="6"/>
      <c r="H15" s="6"/>
      <c r="M15" s="36"/>
      <c r="P15" s="74"/>
      <c r="V15" s="6"/>
    </row>
    <row r="16" spans="1:25" ht="12.75">
      <c r="A16" s="77"/>
      <c r="B16" s="6"/>
      <c r="C16" s="81"/>
      <c r="D16" s="6"/>
      <c r="E16" s="6"/>
      <c r="F16" s="36"/>
      <c r="G16" s="36"/>
      <c r="H16" s="36"/>
      <c r="L16" s="74"/>
      <c r="P16" s="36"/>
      <c r="V16" s="6"/>
    </row>
    <row r="17" spans="1:22" ht="12.75">
      <c r="A17" s="77"/>
      <c r="B17" s="6"/>
      <c r="C17" s="81"/>
      <c r="D17" s="6"/>
      <c r="E17" s="6"/>
      <c r="F17" s="36"/>
      <c r="G17" s="36"/>
      <c r="H17" s="36"/>
      <c r="L17" s="74"/>
      <c r="P17" s="36"/>
      <c r="V17" s="6"/>
    </row>
    <row r="18" spans="1:22" s="74" customFormat="1" ht="15" customHeight="1">
      <c r="A18" s="71" t="s">
        <v>39</v>
      </c>
      <c r="B18" s="71"/>
      <c r="C18" s="71"/>
      <c r="D18" s="72"/>
      <c r="E18" s="73"/>
      <c r="R18" s="74" t="s">
        <v>40</v>
      </c>
      <c r="T18" s="76"/>
    </row>
  </sheetData>
  <mergeCells count="16">
    <mergeCell ref="A12:C12"/>
    <mergeCell ref="C13:D13"/>
    <mergeCell ref="A18:C18"/>
    <mergeCell ref="H5:P5"/>
    <mergeCell ref="Q5:R5"/>
    <mergeCell ref="S5:S7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8">
    <cfRule type="cellIs" dxfId="7" priority="8" operator="between">
      <formula>0</formula>
      <formula>3.9</formula>
    </cfRule>
  </conditionalFormatting>
  <conditionalFormatting sqref="Q7">
    <cfRule type="cellIs" dxfId="6" priority="7" operator="notEqual">
      <formula>100</formula>
    </cfRule>
  </conditionalFormatting>
  <conditionalFormatting sqref="H8:O8">
    <cfRule type="cellIs" dxfId="5" priority="5" operator="greaterThan">
      <formula>10</formula>
    </cfRule>
    <cfRule type="cellIs" dxfId="4" priority="6" operator="equal">
      <formula>0</formula>
    </cfRule>
  </conditionalFormatting>
  <conditionalFormatting sqref="H7:P7">
    <cfRule type="cellIs" dxfId="3" priority="4" operator="equal">
      <formula>0</formula>
    </cfRule>
  </conditionalFormatting>
  <conditionalFormatting sqref="F8:G8">
    <cfRule type="cellIs" dxfId="2" priority="3" operator="equal">
      <formula>0</formula>
    </cfRule>
  </conditionalFormatting>
  <conditionalFormatting sqref="V8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CHKC2 L1</vt:lpstr>
      <vt:lpstr>'THOP CHKC2 L1'!Print_Titles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2016-10-18T09:21:02Z</cp:lastPrinted>
  <dcterms:created xsi:type="dcterms:W3CDTF">2016-10-18T09:18:31Z</dcterms:created>
  <dcterms:modified xsi:type="dcterms:W3CDTF">2016-10-18T09:21:20Z</dcterms:modified>
</cp:coreProperties>
</file>