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ĐATKNMĐ L2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ĐATKNMĐ L2'!$1:$7</definedName>
  </definedNames>
  <calcPr calcId="124519" iterate="1"/>
</workbook>
</file>

<file path=xl/sharedStrings.xml><?xml version="1.0" encoding="utf-8"?>
<sst xmlns="http://schemas.openxmlformats.org/spreadsheetml/2006/main" count="107" uniqueCount="71">
  <si>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</si>
  <si>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</si>
  <si>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</si>
  <si>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</si>
  <si>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</si>
  <si>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</si>
  <si>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</si>
  <si>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CIE-414</t>
  </si>
  <si>
    <t>NGÀY THI:</t>
  </si>
  <si>
    <t>7h30</t>
  </si>
  <si>
    <t>(B,D)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</si>
  <si>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</si>
  <si>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</si>
  <si>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</si>
  <si>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</si>
  <si>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</si>
  <si>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</si>
  <si>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</si>
  <si>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</si>
  <si>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</si>
  <si>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</si>
  <si>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</si>
  <si>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</si>
  <si>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</si>
  <si>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</si>
  <si>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</si>
  <si>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</si>
  <si>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</si>
  <si>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</si>
  <si>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</si>
  <si>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</si>
  <si>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Lê Công</t>
  </si>
  <si>
    <t>Vũ</t>
  </si>
  <si>
    <t>T16XDC</t>
  </si>
  <si>
    <t>CIE 414 D</t>
  </si>
  <si>
    <t xml:space="preserve"> </t>
  </si>
  <si>
    <t>Phạm Văn</t>
  </si>
  <si>
    <t>Đại</t>
  </si>
  <si>
    <t>T16XDCB</t>
  </si>
  <si>
    <t>Trần Anh</t>
  </si>
  <si>
    <t>K16XDC2</t>
  </si>
  <si>
    <t>CIE 414 B</t>
  </si>
  <si>
    <t>V</t>
  </si>
  <si>
    <t>K17XDC</t>
  </si>
  <si>
    <t>LẬP BẢNG</t>
  </si>
  <si>
    <t>PHÒNG ĐÀO TẠO ĐH &amp; SAU ĐH</t>
  </si>
  <si>
    <t>(ký và ghi rõ họ tên)</t>
  </si>
  <si>
    <t>Phan Thanh Tâm</t>
  </si>
  <si>
    <t>ThS. Nguyễn Ân</t>
  </si>
  <si>
    <t>Nguyễn Tấn</t>
  </si>
  <si>
    <t>Phương</t>
  </si>
  <si>
    <t>K18XDC</t>
  </si>
  <si>
    <t>NỢ LP</t>
  </si>
  <si>
    <t>Ngô Đức</t>
  </si>
  <si>
    <t>An</t>
  </si>
  <si>
    <t>Hồ Ngọc</t>
  </si>
  <si>
    <t>Hiếu</t>
  </si>
  <si>
    <t>K14XDC</t>
  </si>
  <si>
    <t>Lý Xuân</t>
  </si>
  <si>
    <t>T17XDC</t>
  </si>
  <si>
    <t>Hà Huy</t>
  </si>
  <si>
    <t>Hùng</t>
  </si>
  <si>
    <t>K13XDC</t>
  </si>
  <si>
    <t>NỢ HP</t>
  </si>
  <si>
    <t>MÔN HỌC : ĐỒ ÁN THIẾT KẾ MĐ &amp; ĐG PHƯƠNG ÁN * LỚP : CIE-414 (B,D)</t>
  </si>
  <si>
    <t>MÃ MÔN HỌC : CIE-414 * SỐ TÍN CHỈ : 1 * HỌC KỲ : 2 * NĂM HỌC : 2015-2016</t>
  </si>
  <si>
    <t>LẦN THI: 2</t>
  </si>
  <si>
    <t>Bäún pháøy Hai</t>
  </si>
  <si>
    <t>Nàm pháøy Hai</t>
  </si>
  <si>
    <t>Khäng</t>
  </si>
  <si>
    <t>Đà Nẵng, ngày 08 tháng 10 năm 2016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</si>
</sst>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5" borderId="0"/>
    <xf numFmtId="0" fontId="36" fillId="5" borderId="0"/>
    <xf numFmtId="0" fontId="37" fillId="5" borderId="0"/>
    <xf numFmtId="0" fontId="38" fillId="0" borderId="0">
      <alignment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43" fontId="30" fillId="0" borderId="0" quotePrefix="1" applyFont="0" applyFill="0" applyBorder="0" applyAlignment="0">
      <protection locked="0"/>
    </xf>
    <xf numFmtId="171" fontId="40" fillId="0" borderId="0"/>
    <xf numFmtId="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0" fillId="0" borderId="0"/>
    <xf numFmtId="0" fontId="30" fillId="0" borderId="0" applyFont="0" applyFill="0" applyBorder="0" applyAlignment="0" applyProtection="0"/>
    <xf numFmtId="174" fontId="40" fillId="0" borderId="0"/>
    <xf numFmtId="0" fontId="30" fillId="0" borderId="0" applyFill="0" applyBorder="0" applyAlignment="0"/>
    <xf numFmtId="2" fontId="30" fillId="0" borderId="0" applyFont="0" applyFill="0" applyBorder="0" applyAlignment="0" applyProtection="0"/>
    <xf numFmtId="38" fontId="41" fillId="5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Protection="0"/>
    <xf numFmtId="0" fontId="42" fillId="0" borderId="0" applyProtection="0"/>
    <xf numFmtId="10" fontId="41" fillId="6" borderId="2" applyNumberFormat="0" applyBorder="0" applyAlignment="0" applyProtection="0"/>
    <xf numFmtId="0" fontId="30" fillId="0" borderId="0" applyFill="0" applyBorder="0" applyAlignme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37" fontId="46" fillId="0" borderId="0"/>
    <xf numFmtId="177" fontId="47" fillId="0" borderId="0"/>
    <xf numFmtId="0" fontId="30" fillId="0" borderId="0"/>
    <xf numFmtId="0" fontId="4" fillId="0" borderId="0"/>
    <xf numFmtId="0" fontId="30" fillId="0" borderId="0"/>
    <xf numFmtId="0" fontId="1" fillId="0" borderId="0"/>
    <xf numFmtId="0" fontId="48" fillId="0" borderId="0"/>
    <xf numFmtId="10" fontId="30" fillId="0" borderId="0" applyFont="0" applyFill="0" applyBorder="0" applyAlignment="0" applyProtection="0"/>
    <xf numFmtId="9" fontId="44" fillId="0" borderId="7" applyNumberFormat="0" applyBorder="0"/>
    <xf numFmtId="0" fontId="30" fillId="0" borderId="0" applyFill="0" applyBorder="0" applyAlignment="0"/>
    <xf numFmtId="3" fontId="51" fillId="0" borderId="0"/>
    <xf numFmtId="49" fontId="52" fillId="0" borderId="0" applyFill="0" applyBorder="0" applyAlignment="0"/>
    <xf numFmtId="0" fontId="30" fillId="0" borderId="0" applyFill="0" applyBorder="0" applyAlignment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>
      <alignment vertical="center"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0" fontId="59" fillId="0" borderId="0"/>
    <xf numFmtId="0" fontId="45" fillId="0" borderId="0"/>
    <xf numFmtId="168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1" fillId="0" borderId="0"/>
    <xf numFmtId="181" fontId="60" fillId="0" borderId="0" applyFont="0" applyFill="0" applyBorder="0" applyAlignment="0" applyProtection="0"/>
    <xf numFmtId="6" fontId="62" fillId="0" borderId="0" applyFont="0" applyFill="0" applyBorder="0" applyAlignment="0" applyProtection="0"/>
    <xf numFmtId="182" fontId="60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5-16\HK2\MYDTU_HK2%202015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ĐATKCT L1"/>
      <sheetName val="DS THI TTTN CIE 498"/>
      <sheetName val="DS THI KCNT L1"/>
      <sheetName val="DS THI ATLĐ L1"/>
      <sheetName val="DS THI MXD L1"/>
      <sheetName val="DS THI ĐP&amp;GTĐT L1"/>
      <sheetName val="DS THI KCNBTCT L1"/>
      <sheetName val="DS THI SBVL2 L1"/>
      <sheetName val="DS THI ĐCCT L1"/>
      <sheetName val="DS THI VKT L1"/>
      <sheetName val="DS THI TCTC L1"/>
      <sheetName val="DS THI CKC L1"/>
      <sheetName val="DS THI KTTC L1"/>
      <sheetName val="DS THI HH1 L1"/>
      <sheetName val="DS THI VLXD L1"/>
      <sheetName val="DS THI TĐ L1"/>
      <sheetName val="DS THI TL L1"/>
      <sheetName val="DS THI LDAXD L1"/>
      <sheetName val="DS THI CLT1 L1"/>
      <sheetName val="DS THI CLT2 L1"/>
      <sheetName val="DS THI CHĐ L1"/>
      <sheetName val="DS THI TTTN CIE 348"/>
      <sheetName val="DS THI N&amp;M L1"/>
      <sheetName val="DS THI LXD L1"/>
      <sheetName val="DS THI TTTĐ L1"/>
      <sheetName val="DS THI TTTL L1"/>
      <sheetName val="DS THI TNCHĐ L1"/>
      <sheetName val="DS THI ĐAKCNT L1"/>
      <sheetName val="DS THI ĐAN&amp;M L1"/>
      <sheetName val="DS THI TTĐCCT L1"/>
      <sheetName val="DS THI ĐATCTCCT DD&amp; CN"/>
      <sheetName val="DS THI ĐATKHHĐOTO L1"/>
      <sheetName val="DS THI ĐATCĐ L1"/>
      <sheetName val="DS THI KCT L1"/>
      <sheetName val="DS THI KCBTCT L1"/>
      <sheetName val="DS THI KTKĐ&amp;GCC L1"/>
      <sheetName val="DS THI KT&amp;TCTCC L1"/>
      <sheetName val="DS THI CAD L1"/>
      <sheetName val="DS THI TKNMĐ &amp;CTTĐ L1"/>
      <sheetName val="DS THI TKCT L1"/>
      <sheetName val="DS THI KT&amp;TCTCĐ L1"/>
      <sheetName val="DS THI KTLG L1"/>
      <sheetName val="DS THI CKC1 L1"/>
      <sheetName val="DS THI SAP L1"/>
      <sheetName val="DS THI TV L1"/>
      <sheetName val="DS THI CTTNĐY L1"/>
      <sheetName val="DS THI KCBTCTĐB L1"/>
      <sheetName val="DS THI SBVL1 L1"/>
      <sheetName val="DS THI VLXDNC L1"/>
      <sheetName val="DS THI KTTCNCT L1"/>
      <sheetName val="DS THI CKC2 L1"/>
      <sheetName val="DS THI TNVLXD L1"/>
      <sheetName val="DS THI ĐATCC L1"/>
      <sheetName val="DS THI ĐAKCBTCT L1"/>
      <sheetName val="DS THI CLT2 L2"/>
      <sheetName val="DS THI ĐAKTLG L1"/>
      <sheetName val="DS THI ĐATKNMĐ L1"/>
      <sheetName val="DS THI ĐANBTCT L1"/>
      <sheetName val="DS THI ĐAKTTCBTTK L1 L1"/>
      <sheetName val="DS THI KCNT L2"/>
      <sheetName val="DS THI KCNBTCT L2"/>
      <sheetName val="DS THI ĐCCT L2"/>
      <sheetName val="DS THI VKT L2"/>
      <sheetName val="DS THI TCTC L2"/>
      <sheetName val="DS THI TTNT L1"/>
      <sheetName val="DS THI CAD L2"/>
      <sheetName val="DS THI TĐ L2"/>
      <sheetName val="DS THI CLT1 L2"/>
      <sheetName val="DS THI ĐAKCBTCT L2"/>
      <sheetName val="DS THI ĐATKNMĐ L2"/>
      <sheetName val="DS THI ĐANBTCT L2"/>
      <sheetName val="DS THI ĐAKTLG L2"/>
      <sheetName val="DS THI ĐAKTTCBTTK L1 L2"/>
      <sheetName val="DS THI ĐATCĐ L2"/>
      <sheetName val="DS THI SAP L2"/>
      <sheetName val="DS THI KCT L2"/>
      <sheetName val="DS THI SBVL1 L2"/>
      <sheetName val="DS THI KTLG L2"/>
      <sheetName val="DS THI TV L2"/>
      <sheetName val="DS THI ĐAKCNT L2"/>
      <sheetName val="DS THI TL L2"/>
      <sheetName val="DS THI CKC1 L2"/>
      <sheetName val="DS THI KCBTCT L2"/>
      <sheetName val="DS THI LDAXD L2"/>
      <sheetName val="DS THI CKC2 L2"/>
      <sheetName val="DS THI VLXD L2"/>
      <sheetName val="DS THI CHĐ L2"/>
      <sheetName val="DS THI KTTC L2"/>
      <sheetName val="DS THI N&amp;M L2"/>
      <sheetName val="DS THI SBVL2 L2"/>
      <sheetName val="DS THI TKNMĐ &amp;CTTĐ L2"/>
      <sheetName val="DS THI TKCT L2"/>
      <sheetName val="DS THI TTTN"/>
      <sheetName val="DS THI"/>
      <sheetName val="THOP ĐATKCT L1"/>
      <sheetName val="THOP KCNT L1"/>
      <sheetName val="THOP KCNT L2"/>
      <sheetName val="THOP ĐCCT L1"/>
      <sheetName val="THOP ĐCCT L2"/>
      <sheetName val="THOP ATLĐ L1"/>
      <sheetName val="THOP MXD L1"/>
      <sheetName val="THOP MXD L1 (Điều chỉnh)"/>
      <sheetName val="THOP ĐP&amp;GTĐT L1"/>
      <sheetName val="THOP KCNBTCT L1"/>
      <sheetName val="THOP KCNBTCT L2"/>
      <sheetName val="THOP SBVL2 L1"/>
      <sheetName val="THOP SBVL2 L2"/>
      <sheetName val="THOP VKT L1"/>
      <sheetName val="THOP VKT L2"/>
      <sheetName val="THOP TCTC L1"/>
      <sheetName val="THOP TCTC L2"/>
      <sheetName val="THOP KTTC L1"/>
      <sheetName val="THOP KTTC L2"/>
      <sheetName val="THOP CKC L1"/>
      <sheetName val="THOP HH1 L1"/>
      <sheetName val="THOP VLXD L1"/>
      <sheetName val="THOP VLXD L2"/>
      <sheetName val="THOP TĐ L1"/>
      <sheetName val="THOP TĐ L2"/>
      <sheetName val="THOP TL L1"/>
      <sheetName val="THOP TL L2"/>
      <sheetName val="THOP LDAXD L1"/>
      <sheetName val="THOP LDAXD L2"/>
      <sheetName val="THOP CLT1 L1"/>
      <sheetName val="THOP CLT1 L2"/>
      <sheetName val="THOP CLT2 L1"/>
      <sheetName val="THOP CLT2 L2"/>
      <sheetName val="THOP CHĐ L1"/>
      <sheetName val="THOP CHĐ L2"/>
      <sheetName val="THOP N&amp;M L1"/>
      <sheetName val="THOP N&amp;M L2"/>
      <sheetName val="THOP TTTĐ L1"/>
      <sheetName val="THOP LXD L1"/>
      <sheetName val="THOP LXD L2"/>
      <sheetName val="THOP TNTL L1"/>
      <sheetName val="THOP TNCHĐ L1"/>
      <sheetName val="THOP CDIO 446"/>
      <sheetName val="THOP CDIO 296"/>
      <sheetName val="THOP CDIO 396"/>
      <sheetName val="THOP CDIO 496"/>
      <sheetName val="THOP ĐAKCNT L1"/>
      <sheetName val="THOP ĐAKCNT L2"/>
      <sheetName val="THOP ĐAN&amp;M L1"/>
      <sheetName val="THOP ĐAN&amp;M L2"/>
      <sheetName val="THOP ĐATCTCCT DD&amp; CN L1"/>
      <sheetName val="THOP ĐATCTCCT DD&amp; CN L2"/>
      <sheetName val="THOP TTĐCCT L1"/>
      <sheetName val="THOP ĐATKHHĐOTO L1"/>
      <sheetName val="THOP ĐATKHHĐOTO L2"/>
      <sheetName val="THOP ĐATCĐ L1"/>
      <sheetName val="THOP ĐATCĐ L2"/>
      <sheetName val="THOP ĐATCC L1"/>
      <sheetName val="THOP ĐATCC L2"/>
      <sheetName val="THOP TTTN CIE 348"/>
      <sheetName val="THOP TTTN CIE 448"/>
      <sheetName val="THOP TTTN CIE 498"/>
      <sheetName val="THOP KCBTCT L1"/>
      <sheetName val="THOP KCBTCT L2"/>
      <sheetName val="THOP KTKĐ&amp;GCC L1"/>
      <sheetName val="THOP KT&amp;TCTCC L1"/>
      <sheetName val="THOP CAD L1"/>
      <sheetName val="THOP CAD L2"/>
      <sheetName val="THOP TKNMĐ &amp;CTTĐ L1"/>
      <sheetName val="THOP TKNMĐ &amp;CTTĐ L2"/>
      <sheetName val="THOP TKCT L1"/>
      <sheetName val="THOP TKCT L2"/>
      <sheetName val="THOP KT&amp;TCTCĐ L1"/>
      <sheetName val="THOP KT&amp;TCTCĐ L2"/>
      <sheetName val="THOP KTLG L1"/>
      <sheetName val="THOP KTLG L2"/>
      <sheetName val="THOP CKC1 L1"/>
      <sheetName val="THOP CKC1 L2"/>
      <sheetName val="THOP SAP L1"/>
      <sheetName val="THOP SAP L2"/>
      <sheetName val="THOP TV L1"/>
      <sheetName val="THOP TV L2"/>
      <sheetName val="THOP CTTNĐY L1"/>
      <sheetName val="THOP CKC2 L1"/>
      <sheetName val="THOP CKC2 L2"/>
      <sheetName val="THOP KCBTCTĐB L1"/>
      <sheetName val="THOP SBVL1 L1"/>
      <sheetName val="THOP SBVL1 L2"/>
      <sheetName val="THOP VLXDNC L1"/>
      <sheetName val="THOP KTTCNCT L1"/>
      <sheetName val="THOP KTTCNCT L2"/>
      <sheetName val="THOP TNVLXD L1"/>
      <sheetName val="THOP ĐAKCBTCT L1"/>
      <sheetName val="THOP ĐAKCBTCT L2"/>
      <sheetName val="THOP ĐAKTLG L1"/>
      <sheetName val="THOP ĐAKTLG L2"/>
      <sheetName val="THOP ĐATKNMĐ L1"/>
      <sheetName val="THOP ĐATKNMĐ L2"/>
      <sheetName val="THOP ĐANBTCT L1"/>
      <sheetName val="THOP ĐANBTCT L2"/>
      <sheetName val="THOP ĐAKTTCBTTK L1 L1"/>
      <sheetName val="THOP ĐAKTTCBTTK L1 L2"/>
      <sheetName val="THOP TTNT L1"/>
      <sheetName val="THOP TTNT L1 (ĐC)"/>
      <sheetName val="THOP HN2 L1"/>
      <sheetName val="THOP KCT L1"/>
      <sheetName val="THOP KCT L2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43" sqref="G43"/>
    </sheetView>
  </sheetViews>
  <sheetFormatPr defaultRowHeight="15"/>
  <cols>
    <col min="1" max="1" width="4" style="82" customWidth="1"/>
    <col min="2" max="2" width="9.57031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10.5703125" style="82" customWidth="1"/>
    <col min="8" max="8" width="6.42578125" style="84" customWidth="1"/>
    <col min="9" max="9" width="3.28515625" style="6" hidden="1" customWidth="1"/>
    <col min="10" max="10" width="6.42578125" style="6" customWidth="1"/>
    <col min="11" max="15" width="3.28515625" style="6" hidden="1" customWidth="1"/>
    <col min="16" max="17" width="6.42578125" style="6" customWidth="1"/>
    <col min="18" max="18" width="12.5703125" style="6" customWidth="1"/>
    <col min="19" max="19" width="7.42578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64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65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2</v>
      </c>
      <c r="Y3" s="18">
        <v>2</v>
      </c>
    </row>
    <row r="4" spans="1:25">
      <c r="A4" s="19"/>
      <c r="B4" s="20" t="s">
        <v>8</v>
      </c>
      <c r="C4" s="21">
        <v>42639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66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.95" customHeight="1">
      <c r="A8" s="41">
        <v>1</v>
      </c>
      <c r="B8" s="42">
        <v>168222131</v>
      </c>
      <c r="C8" s="43" t="s">
        <v>31</v>
      </c>
      <c r="D8" s="44" t="s">
        <v>32</v>
      </c>
      <c r="E8" s="44">
        <v>31853</v>
      </c>
      <c r="F8" s="45" t="s">
        <v>33</v>
      </c>
      <c r="G8" s="46" t="s">
        <v>34</v>
      </c>
      <c r="H8" s="47">
        <v>2</v>
      </c>
      <c r="I8" s="47"/>
      <c r="J8" s="47">
        <v>2</v>
      </c>
      <c r="K8" s="47"/>
      <c r="L8" s="47"/>
      <c r="M8" s="47"/>
      <c r="N8" s="47"/>
      <c r="O8" s="47"/>
      <c r="P8" s="48">
        <v>6</v>
      </c>
      <c r="Q8" s="49">
        <v>4.2</v>
      </c>
      <c r="R8" s="50" t="s">
        <v>67</v>
      </c>
      <c r="S8" s="51" t="s">
        <v>35</v>
      </c>
      <c r="T8" s="52" t="s">
        <v>35</v>
      </c>
      <c r="V8" s="53">
        <v>1</v>
      </c>
    </row>
    <row r="9" spans="1:25" s="53" customFormat="1" ht="18.95" customHeight="1">
      <c r="A9" s="41">
        <v>2</v>
      </c>
      <c r="B9" s="42">
        <v>168222773</v>
      </c>
      <c r="C9" s="43" t="s">
        <v>36</v>
      </c>
      <c r="D9" s="44" t="s">
        <v>37</v>
      </c>
      <c r="E9" s="44">
        <v>31513</v>
      </c>
      <c r="F9" s="45" t="s">
        <v>38</v>
      </c>
      <c r="G9" s="46" t="s">
        <v>34</v>
      </c>
      <c r="H9" s="47">
        <v>3</v>
      </c>
      <c r="I9" s="47"/>
      <c r="J9" s="47">
        <v>4</v>
      </c>
      <c r="K9" s="47"/>
      <c r="L9" s="47"/>
      <c r="M9" s="47"/>
      <c r="N9" s="47"/>
      <c r="O9" s="47"/>
      <c r="P9" s="48">
        <v>6.5</v>
      </c>
      <c r="Q9" s="49">
        <v>5.2</v>
      </c>
      <c r="R9" s="50" t="s">
        <v>68</v>
      </c>
      <c r="S9" s="51" t="s">
        <v>35</v>
      </c>
      <c r="T9" s="52" t="s">
        <v>35</v>
      </c>
      <c r="V9" s="53">
        <v>1</v>
      </c>
    </row>
    <row r="10" spans="1:25" s="53" customFormat="1" ht="18.95" customHeight="1">
      <c r="A10" s="41">
        <v>3</v>
      </c>
      <c r="B10" s="42">
        <v>162223430</v>
      </c>
      <c r="C10" s="43" t="s">
        <v>39</v>
      </c>
      <c r="D10" s="44" t="s">
        <v>32</v>
      </c>
      <c r="E10" s="44">
        <v>33583</v>
      </c>
      <c r="F10" s="45" t="s">
        <v>40</v>
      </c>
      <c r="G10" s="46" t="s">
        <v>41</v>
      </c>
      <c r="H10" s="47">
        <v>4</v>
      </c>
      <c r="I10" s="47"/>
      <c r="J10" s="47">
        <v>3</v>
      </c>
      <c r="K10" s="47"/>
      <c r="L10" s="47"/>
      <c r="M10" s="47"/>
      <c r="N10" s="47"/>
      <c r="O10" s="47"/>
      <c r="P10" s="48" t="s">
        <v>42</v>
      </c>
      <c r="Q10" s="49">
        <v>0</v>
      </c>
      <c r="R10" s="50" t="s">
        <v>69</v>
      </c>
      <c r="S10" s="51" t="s">
        <v>35</v>
      </c>
      <c r="T10" s="52" t="s">
        <v>35</v>
      </c>
      <c r="V10" s="53">
        <v>1</v>
      </c>
    </row>
    <row r="11" spans="1:25" s="53" customFormat="1" ht="7.5" customHeight="1">
      <c r="A11" s="54"/>
      <c r="B11" s="55"/>
      <c r="C11" s="56"/>
      <c r="D11" s="57"/>
      <c r="E11" s="57"/>
      <c r="F11" s="58"/>
      <c r="G11" s="58"/>
      <c r="H11" s="59"/>
      <c r="I11" s="60"/>
      <c r="J11" s="60"/>
      <c r="K11" s="60"/>
      <c r="L11" s="60"/>
      <c r="M11" s="60"/>
      <c r="N11" s="60"/>
      <c r="O11" s="60"/>
      <c r="P11" s="61"/>
      <c r="Q11" s="62"/>
      <c r="R11" s="63"/>
      <c r="S11" s="60"/>
      <c r="T11" s="52"/>
    </row>
    <row r="12" spans="1:25" s="64" customFormat="1" ht="15.75">
      <c r="C12" s="65"/>
      <c r="D12" s="66"/>
      <c r="E12" s="66"/>
      <c r="F12" s="67"/>
      <c r="G12" s="67"/>
      <c r="H12" s="67"/>
      <c r="L12" s="68"/>
      <c r="P12" s="67"/>
      <c r="R12" s="69" t="s">
        <v>70</v>
      </c>
      <c r="T12" s="70"/>
    </row>
    <row r="13" spans="1:25" s="74" customFormat="1" ht="15" customHeight="1">
      <c r="A13" s="71" t="s">
        <v>44</v>
      </c>
      <c r="B13" s="71"/>
      <c r="C13" s="71"/>
      <c r="D13" s="72"/>
      <c r="E13" s="73"/>
      <c r="R13" s="75" t="s">
        <v>45</v>
      </c>
      <c r="T13" s="76"/>
    </row>
    <row r="14" spans="1:25" ht="15" customHeight="1">
      <c r="A14" s="77"/>
      <c r="B14" s="6"/>
      <c r="C14" s="78"/>
      <c r="D14" s="78"/>
      <c r="E14" s="79"/>
      <c r="F14" s="6"/>
      <c r="G14" s="6"/>
      <c r="H14" s="6"/>
      <c r="K14" s="80"/>
      <c r="R14" s="80" t="s">
        <v>46</v>
      </c>
      <c r="V14" s="6"/>
    </row>
    <row r="15" spans="1:25" ht="12.75">
      <c r="A15" s="77"/>
      <c r="B15" s="6"/>
      <c r="C15" s="81"/>
      <c r="D15" s="6"/>
      <c r="E15" s="6"/>
      <c r="F15" s="6"/>
      <c r="G15" s="6"/>
      <c r="H15" s="6"/>
      <c r="M15" s="36"/>
      <c r="P15" s="74"/>
      <c r="V15" s="6"/>
    </row>
    <row r="16" spans="1:25" ht="12.75">
      <c r="A16" s="77"/>
      <c r="B16" s="6"/>
      <c r="C16" s="81"/>
      <c r="D16" s="6"/>
      <c r="E16" s="6"/>
      <c r="F16" s="6"/>
      <c r="G16" s="6"/>
      <c r="H16" s="6"/>
      <c r="M16" s="36"/>
      <c r="P16" s="74"/>
      <c r="V16" s="6"/>
    </row>
    <row r="17" spans="1:22" ht="12.75">
      <c r="A17" s="77"/>
      <c r="B17" s="6"/>
      <c r="C17" s="81"/>
      <c r="D17" s="6"/>
      <c r="E17" s="6"/>
      <c r="F17" s="36"/>
      <c r="G17" s="36"/>
      <c r="H17" s="36"/>
      <c r="L17" s="74"/>
      <c r="P17" s="36"/>
      <c r="V17" s="6"/>
    </row>
    <row r="18" spans="1:22" ht="12.75">
      <c r="A18" s="77"/>
      <c r="B18" s="6"/>
      <c r="C18" s="81"/>
      <c r="D18" s="6"/>
      <c r="E18" s="6"/>
      <c r="F18" s="36"/>
      <c r="G18" s="36"/>
      <c r="H18" s="36"/>
      <c r="L18" s="74"/>
      <c r="P18" s="36"/>
      <c r="V18" s="6"/>
    </row>
    <row r="19" spans="1:22" s="74" customFormat="1" ht="15" customHeight="1">
      <c r="A19" s="71" t="s">
        <v>47</v>
      </c>
      <c r="B19" s="71"/>
      <c r="C19" s="71"/>
      <c r="D19" s="72"/>
      <c r="E19" s="73"/>
      <c r="R19" s="74" t="s">
        <v>48</v>
      </c>
      <c r="T19" s="76"/>
    </row>
    <row r="20" spans="1:22" s="53" customFormat="1" ht="18.95" hidden="1" customHeight="1">
      <c r="A20" s="41"/>
      <c r="B20" s="42">
        <v>1821624067</v>
      </c>
      <c r="C20" s="43" t="s">
        <v>49</v>
      </c>
      <c r="D20" s="44" t="s">
        <v>50</v>
      </c>
      <c r="E20" s="44">
        <v>34497</v>
      </c>
      <c r="F20" s="45" t="s">
        <v>51</v>
      </c>
      <c r="G20" s="46" t="s">
        <v>41</v>
      </c>
      <c r="H20" s="47">
        <v>6.5</v>
      </c>
      <c r="I20" s="47"/>
      <c r="J20" s="47">
        <v>6.5</v>
      </c>
      <c r="K20" s="47"/>
      <c r="L20" s="47"/>
      <c r="M20" s="47"/>
      <c r="N20" s="47"/>
      <c r="O20" s="47"/>
      <c r="P20" s="48" t="s">
        <v>42</v>
      </c>
      <c r="Q20" s="49">
        <v>0</v>
      </c>
      <c r="R20" s="50" t="s">
        <v>69</v>
      </c>
      <c r="S20" s="51" t="s">
        <v>35</v>
      </c>
      <c r="T20" s="52" t="s">
        <v>35</v>
      </c>
      <c r="U20" s="53" t="s">
        <v>52</v>
      </c>
      <c r="V20" s="53">
        <v>1</v>
      </c>
    </row>
    <row r="21" spans="1:22" s="53" customFormat="1" ht="18.95" hidden="1" customHeight="1">
      <c r="A21" s="41"/>
      <c r="B21" s="42">
        <v>172227122</v>
      </c>
      <c r="C21" s="43" t="s">
        <v>53</v>
      </c>
      <c r="D21" s="44" t="s">
        <v>54</v>
      </c>
      <c r="E21" s="44">
        <v>34028</v>
      </c>
      <c r="F21" s="45" t="s">
        <v>43</v>
      </c>
      <c r="G21" s="46" t="s">
        <v>34</v>
      </c>
      <c r="H21" s="47">
        <v>3</v>
      </c>
      <c r="I21" s="47"/>
      <c r="J21" s="47">
        <v>2</v>
      </c>
      <c r="K21" s="47"/>
      <c r="L21" s="47"/>
      <c r="M21" s="47"/>
      <c r="N21" s="47"/>
      <c r="O21" s="47"/>
      <c r="P21" s="48" t="s">
        <v>42</v>
      </c>
      <c r="Q21" s="49">
        <v>0</v>
      </c>
      <c r="R21" s="50" t="s">
        <v>69</v>
      </c>
      <c r="S21" s="51" t="s">
        <v>35</v>
      </c>
      <c r="T21" s="52" t="s">
        <v>35</v>
      </c>
      <c r="U21" s="53" t="s">
        <v>52</v>
      </c>
      <c r="V21" s="53">
        <v>1</v>
      </c>
    </row>
    <row r="22" spans="1:22" s="53" customFormat="1" ht="18.95" hidden="1" customHeight="1">
      <c r="A22" s="41"/>
      <c r="B22" s="42">
        <v>132224721</v>
      </c>
      <c r="C22" s="43" t="s">
        <v>55</v>
      </c>
      <c r="D22" s="44" t="s">
        <v>56</v>
      </c>
      <c r="E22" s="44">
        <v>32772</v>
      </c>
      <c r="F22" s="45" t="s">
        <v>57</v>
      </c>
      <c r="G22" s="46" t="s">
        <v>34</v>
      </c>
      <c r="H22" s="47">
        <v>2</v>
      </c>
      <c r="I22" s="47"/>
      <c r="J22" s="47">
        <v>2</v>
      </c>
      <c r="K22" s="47"/>
      <c r="L22" s="47"/>
      <c r="M22" s="47"/>
      <c r="N22" s="47"/>
      <c r="O22" s="47"/>
      <c r="P22" s="48" t="s">
        <v>42</v>
      </c>
      <c r="Q22" s="49">
        <v>0</v>
      </c>
      <c r="R22" s="50" t="s">
        <v>69</v>
      </c>
      <c r="S22" s="51" t="s">
        <v>35</v>
      </c>
      <c r="T22" s="52" t="s">
        <v>35</v>
      </c>
      <c r="U22" s="53" t="s">
        <v>52</v>
      </c>
      <c r="V22" s="53">
        <v>1</v>
      </c>
    </row>
    <row r="23" spans="1:22" s="53" customFormat="1" ht="18.95" hidden="1" customHeight="1">
      <c r="A23" s="41"/>
      <c r="B23" s="42">
        <v>178223004</v>
      </c>
      <c r="C23" s="43" t="s">
        <v>58</v>
      </c>
      <c r="D23" s="44" t="s">
        <v>56</v>
      </c>
      <c r="E23" s="44">
        <v>32786</v>
      </c>
      <c r="F23" s="45" t="s">
        <v>59</v>
      </c>
      <c r="G23" s="46" t="s">
        <v>34</v>
      </c>
      <c r="H23" s="47">
        <v>4</v>
      </c>
      <c r="I23" s="47"/>
      <c r="J23" s="47">
        <v>3</v>
      </c>
      <c r="K23" s="47"/>
      <c r="L23" s="47"/>
      <c r="M23" s="47"/>
      <c r="N23" s="47"/>
      <c r="O23" s="47"/>
      <c r="P23" s="48" t="s">
        <v>42</v>
      </c>
      <c r="Q23" s="49">
        <v>0</v>
      </c>
      <c r="R23" s="50" t="s">
        <v>69</v>
      </c>
      <c r="S23" s="51" t="s">
        <v>35</v>
      </c>
      <c r="T23" s="52" t="s">
        <v>35</v>
      </c>
      <c r="U23" s="53" t="s">
        <v>52</v>
      </c>
      <c r="V23" s="53">
        <v>1</v>
      </c>
    </row>
    <row r="24" spans="1:22" s="53" customFormat="1" ht="18.95" hidden="1" customHeight="1">
      <c r="A24" s="41"/>
      <c r="B24" s="42">
        <v>132224727</v>
      </c>
      <c r="C24" s="43" t="s">
        <v>60</v>
      </c>
      <c r="D24" s="44" t="s">
        <v>61</v>
      </c>
      <c r="E24" s="44">
        <v>32555</v>
      </c>
      <c r="F24" s="45" t="s">
        <v>62</v>
      </c>
      <c r="G24" s="46" t="s">
        <v>34</v>
      </c>
      <c r="H24" s="47">
        <v>0</v>
      </c>
      <c r="I24" s="47"/>
      <c r="J24" s="47">
        <v>0</v>
      </c>
      <c r="K24" s="47"/>
      <c r="L24" s="47"/>
      <c r="M24" s="47"/>
      <c r="N24" s="47"/>
      <c r="O24" s="47"/>
      <c r="P24" s="48" t="s">
        <v>42</v>
      </c>
      <c r="Q24" s="49">
        <v>0</v>
      </c>
      <c r="R24" s="50" t="s">
        <v>69</v>
      </c>
      <c r="S24" s="51" t="s">
        <v>63</v>
      </c>
      <c r="T24" s="52" t="s">
        <v>63</v>
      </c>
      <c r="U24" s="53" t="s">
        <v>52</v>
      </c>
      <c r="V24" s="53">
        <v>1</v>
      </c>
    </row>
    <row r="25" spans="1:22" hidden="1"/>
    <row r="26" spans="1:22" hidden="1"/>
    <row r="27" spans="1:22" hidden="1"/>
    <row r="28" spans="1:22" hidden="1"/>
    <row r="29" spans="1:22" hidden="1"/>
    <row r="30" spans="1:22" hidden="1"/>
    <row r="31" spans="1:22" hidden="1"/>
    <row r="32" spans="1: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16">
    <mergeCell ref="A13:C13"/>
    <mergeCell ref="C14:D14"/>
    <mergeCell ref="A19:C19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20:Q24 Q8:Q10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20:O24 H8:O10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20:G24 F8:G10">
    <cfRule type="cellIs" dxfId="2" priority="3" operator="equal">
      <formula>0</formula>
    </cfRule>
  </conditionalFormatting>
  <conditionalFormatting sqref="V20:V24 V8:V10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ĐATKNMĐ L2</vt:lpstr>
      <vt:lpstr>'THOP ĐATKNMĐ L2'!Print_Titles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2016-10-08T03:23:49Z</cp:lastPrinted>
  <dcterms:created xsi:type="dcterms:W3CDTF">2016-10-08T03:23:36Z</dcterms:created>
  <dcterms:modified xsi:type="dcterms:W3CDTF">2016-10-08T03:25:46Z</dcterms:modified>
</cp:coreProperties>
</file>