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8855" windowHeight="9945"/>
  </bookViews>
  <sheets>
    <sheet name="ghep" sheetId="1" r:id="rId1"/>
  </sheets>
  <definedNames>
    <definedName name="_xlnm._FilterDatabase" localSheetId="0" hidden="1">ghep!$A$8:$S$9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24519" iterate="1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<sst xmlns="http://schemas.openxmlformats.org/spreadsheetml/2006/main" count="45" uniqueCount="41">
  <si>
    <t>BỘ GIÁO DỤC &amp; ĐÀO TẠO</t>
  </si>
  <si>
    <t>BẢNG ĐIỂM ĐÁNH GIÁ KẾT QUẢ HỌC TẬP * HK1*   2015-2016</t>
  </si>
  <si>
    <t xml:space="preserve">               TRƯỜNG ĐH DUY TÂN</t>
  </si>
  <si>
    <t>MÔN:    Nguyên Lý Kế Toán 2  *   SỐ TÍN CHỈ: 3</t>
  </si>
  <si>
    <t>MÃ MÔN: ACC 202  (A-C)</t>
  </si>
  <si>
    <t>Học kỳ : 1</t>
  </si>
  <si>
    <t>Thời gian : 18h00- 23/3/2016</t>
  </si>
  <si>
    <t>Lần thi : 2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</si>
  <si>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</si>
  <si>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</si>
  <si>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</si>
  <si>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</si>
  <si>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</si>
  <si>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</si>
  <si>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</si>
  <si>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</si>
  <si>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</si>
  <si>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</si>
  <si>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</si>
  <si>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</si>
  <si>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</si>
  <si>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</si>
  <si>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</si>
  <si>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</si>
  <si>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</si>
  <si>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</si>
  <si>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</si>
  <si>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</si>
  <si>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Thị</t>
  </si>
  <si>
    <t>Lộc</t>
  </si>
  <si>
    <t>ACC 202C</t>
  </si>
  <si>
    <t>B17QTH4</t>
  </si>
  <si>
    <t/>
  </si>
  <si>
    <t>Sáu Phẩy Chín</t>
  </si>
  <si>
    <t>Đà nẵng, ngày 2 tháng 4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</si>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</sst>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>
  <numFmts count="29"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(* #,##0.00_);_(* \(#,##0.00\);_(* &quot;-&quot;??_);_(@_)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&quot;$&quot;#,##0_);[Red]\(&quot;$&quot;#,##0\)"/>
    <numFmt numFmtId="192" formatCode="_-&quot;$&quot;* #,##0.00_-;\-&quot;$&quot;* #,##0.00_-;_-&quot;$&quot;* &quot;-&quot;??_-;_-@_-"/>
  </numFmts>
  <fonts count="72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.5"/>
      <name val="Times New Roman"/>
      <family val="1"/>
    </font>
    <font>
      <b/>
      <sz val="9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sz val="10"/>
      <name val="Times New Roman"/>
      <family val="1"/>
    </font>
    <font>
      <b/>
      <i/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  <scheme val="minor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8" fontId="27" fillId="0" borderId="0"/>
    <xf numFmtId="0" fontId="28" fillId="2" borderId="0"/>
    <xf numFmtId="0" fontId="29" fillId="2" borderId="0"/>
    <xf numFmtId="0" fontId="30" fillId="2" borderId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2" fillId="0" borderId="0">
      <alignment wrapText="1"/>
    </xf>
    <xf numFmtId="0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0" fontId="33" fillId="0" borderId="0"/>
    <xf numFmtId="0" fontId="35" fillId="0" borderId="0"/>
    <xf numFmtId="0" fontId="33" fillId="0" borderId="0"/>
    <xf numFmtId="37" fontId="36" fillId="0" borderId="0"/>
    <xf numFmtId="0" fontId="37" fillId="0" borderId="0"/>
    <xf numFmtId="0" fontId="1" fillId="0" borderId="0" applyFill="0" applyBorder="0" applyAlignment="0"/>
    <xf numFmtId="0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0" fontId="38" fillId="0" borderId="0"/>
    <xf numFmtId="178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1" fillId="0" borderId="0"/>
    <xf numFmtId="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41" fillId="0" borderId="0"/>
    <xf numFmtId="0" fontId="1" fillId="0" borderId="0" applyFont="0" applyFill="0" applyBorder="0" applyAlignment="0" applyProtection="0"/>
    <xf numFmtId="182" fontId="41" fillId="0" borderId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42" fillId="2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18" applyNumberFormat="0" applyAlignment="0" applyProtection="0">
      <alignment horizontal="left" vertical="center"/>
    </xf>
    <xf numFmtId="0" fontId="44" fillId="0" borderId="5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0" fontId="44" fillId="0" borderId="0" applyProtection="0"/>
    <xf numFmtId="10" fontId="42" fillId="3" borderId="10" applyNumberFormat="0" applyBorder="0" applyAlignment="0" applyProtection="0"/>
    <xf numFmtId="10" fontId="42" fillId="3" borderId="10" applyNumberFormat="0" applyBorder="0" applyAlignment="0" applyProtection="0"/>
    <xf numFmtId="0" fontId="46" fillId="0" borderId="0"/>
    <xf numFmtId="0" fontId="1" fillId="0" borderId="0" applyFill="0" applyBorder="0" applyAlignment="0"/>
    <xf numFmtId="0" fontId="1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9"/>
    <xf numFmtId="183" fontId="1" fillId="0" borderId="20"/>
    <xf numFmtId="184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50" fillId="0" borderId="0"/>
    <xf numFmtId="37" fontId="51" fillId="0" borderId="0"/>
    <xf numFmtId="186" fontId="52" fillId="0" borderId="0"/>
    <xf numFmtId="0" fontId="1" fillId="0" borderId="0"/>
    <xf numFmtId="0" fontId="1" fillId="0" borderId="0"/>
    <xf numFmtId="0" fontId="39" fillId="0" borderId="0"/>
    <xf numFmtId="0" fontId="53" fillId="0" borderId="0"/>
    <xf numFmtId="0" fontId="39" fillId="0" borderId="0"/>
    <xf numFmtId="0" fontId="54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6" fillId="0" borderId="0"/>
    <xf numFmtId="0" fontId="31" fillId="0" borderId="0"/>
    <xf numFmtId="0" fontId="53" fillId="0" borderId="0"/>
    <xf numFmtId="0" fontId="5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7" fillId="0" borderId="21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9" fillId="0" borderId="19">
      <alignment horizontal="center"/>
    </xf>
    <xf numFmtId="3" fontId="47" fillId="0" borderId="0" applyFont="0" applyFill="0" applyBorder="0" applyAlignment="0" applyProtection="0"/>
    <xf numFmtId="0" fontId="47" fillId="4" borderId="0" applyNumberFormat="0" applyFont="0" applyBorder="0" applyAlignment="0" applyProtection="0"/>
    <xf numFmtId="3" fontId="60" fillId="0" borderId="0"/>
    <xf numFmtId="0" fontId="61" fillId="0" borderId="0"/>
    <xf numFmtId="0" fontId="48" fillId="0" borderId="0"/>
    <xf numFmtId="49" fontId="6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22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1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0" fontId="69" fillId="0" borderId="0"/>
    <xf numFmtId="0" fontId="49" fillId="0" borderId="0"/>
    <xf numFmtId="167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0" fontId="71" fillId="0" borderId="0"/>
    <xf numFmtId="190" fontId="70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7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/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/>
    <xf numFmtId="0" fontId="3" fillId="0" borderId="0" xfId="1" applyFont="1" applyFill="1" applyAlignment="1"/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3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16" fillId="0" borderId="15" xfId="1" applyFont="1" applyFill="1" applyBorder="1" applyAlignment="1">
      <alignment horizontal="center"/>
    </xf>
    <xf numFmtId="164" fontId="16" fillId="0" borderId="15" xfId="1" applyNumberFormat="1" applyFont="1" applyFill="1" applyBorder="1" applyAlignment="1">
      <alignment horizontal="center"/>
    </xf>
    <xf numFmtId="0" fontId="17" fillId="0" borderId="15" xfId="1" applyFont="1" applyFill="1" applyBorder="1" applyAlignment="1"/>
    <xf numFmtId="0" fontId="18" fillId="0" borderId="15" xfId="1" applyFont="1" applyFill="1" applyBorder="1" applyAlignment="1">
      <alignment horizontal="left"/>
    </xf>
    <xf numFmtId="0" fontId="19" fillId="0" borderId="0" xfId="1" applyFont="1" applyFill="1" applyBorder="1" applyAlignment="1"/>
    <xf numFmtId="0" fontId="19" fillId="0" borderId="0" xfId="1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21" fillId="0" borderId="0" xfId="1" applyFont="1" applyFill="1" applyBorder="1" applyAlignment="1"/>
    <xf numFmtId="0" fontId="21" fillId="0" borderId="0" xfId="1" applyFont="1" applyFill="1" applyBorder="1" applyAlignment="1">
      <alignment horizontal="center"/>
    </xf>
    <xf numFmtId="0" fontId="22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2" fillId="0" borderId="0" xfId="1" applyFont="1" applyAlignment="1"/>
    <xf numFmtId="0" fontId="7" fillId="0" borderId="0" xfId="1" applyFont="1" applyFill="1" applyBorder="1" applyAlignment="1">
      <alignment horizontal="center"/>
    </xf>
    <xf numFmtId="0" fontId="7" fillId="0" borderId="0" xfId="1" applyFont="1" applyAlignment="1">
      <alignment horizontal="left"/>
    </xf>
    <xf numFmtId="0" fontId="3" fillId="0" borderId="0" xfId="1" applyFont="1" applyAlignment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 7 2" xfId="100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11" sqref="K11"/>
    </sheetView>
  </sheetViews>
  <sheetFormatPr defaultColWidth="9.125" defaultRowHeight="12"/>
  <cols>
    <col min="1" max="1" width="3.375" style="72" hidden="1" customWidth="1"/>
    <col min="2" max="2" width="3.875" style="72" customWidth="1"/>
    <col min="3" max="3" width="8.625" style="73" customWidth="1"/>
    <col min="4" max="4" width="12.375" style="19" customWidth="1"/>
    <col min="5" max="5" width="5.25" style="74" customWidth="1"/>
    <col min="6" max="6" width="6.125" style="75" customWidth="1"/>
    <col min="7" max="7" width="6.625" style="18" customWidth="1"/>
    <col min="8" max="8" width="3.125" style="18" customWidth="1"/>
    <col min="9" max="14" width="3" style="18" customWidth="1"/>
    <col min="15" max="15" width="3" style="73" customWidth="1"/>
    <col min="16" max="16" width="3.625" style="73" customWidth="1"/>
    <col min="17" max="17" width="3.75" style="73" customWidth="1"/>
    <col min="18" max="18" width="10.75" style="8" customWidth="1"/>
    <col min="19" max="19" width="7.5" style="15" customWidth="1"/>
    <col min="20" max="16384" width="9.125" style="72"/>
  </cols>
  <sheetData>
    <row r="1" spans="1:19" s="1" customFormat="1" ht="29.2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1" customFormat="1" ht="24.75" customHeight="1">
      <c r="B2" s="5" t="s">
        <v>2</v>
      </c>
      <c r="C2" s="5"/>
      <c r="D2" s="5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8" customFormat="1" ht="22.5" customHeight="1">
      <c r="B3" s="9"/>
      <c r="C3" s="9"/>
      <c r="D3" s="10"/>
      <c r="E3" s="11"/>
      <c r="F3" s="12"/>
      <c r="G3" s="9"/>
      <c r="H3" s="9"/>
      <c r="I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</row>
    <row r="4" spans="1:19" s="8" customFormat="1" ht="22.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</row>
    <row r="5" spans="1:19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</row>
    <row r="6" spans="1:19" s="23" customFormat="1" ht="19.5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</row>
    <row r="7" spans="1:19" s="41" customFormat="1" ht="19.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</row>
    <row r="8" spans="1:19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</v>
      </c>
      <c r="K8" s="46">
        <v>0.1</v>
      </c>
      <c r="L8" s="46">
        <v>0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</row>
    <row r="9" spans="1:19" s="19" customFormat="1" ht="25.5" customHeight="1">
      <c r="A9" s="49">
        <v>26</v>
      </c>
      <c r="B9" s="50">
        <f>--SUBTOTAL(2,C$6:C9)</f>
        <v>1</v>
      </c>
      <c r="C9" s="51">
        <v>172334490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6</v>
      </c>
      <c r="I9" s="55">
        <v>7</v>
      </c>
      <c r="J9" s="55" t="s">
        <v>32</v>
      </c>
      <c r="K9" s="55">
        <v>6</v>
      </c>
      <c r="L9" s="55" t="s">
        <v>32</v>
      </c>
      <c r="M9" s="55">
        <v>5</v>
      </c>
      <c r="N9" s="55" t="s">
        <v>32</v>
      </c>
      <c r="O9" s="55" t="s">
        <v>32</v>
      </c>
      <c r="P9" s="56">
        <v>7.8</v>
      </c>
      <c r="Q9" s="57">
        <v>6.9</v>
      </c>
      <c r="R9" s="58" t="s">
        <v>33</v>
      </c>
      <c r="S9" s="59">
        <v>51363</v>
      </c>
    </row>
    <row r="10" spans="1:19" s="19" customFormat="1" ht="24.75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34</v>
      </c>
      <c r="L10" s="62"/>
      <c r="M10" s="62"/>
      <c r="N10" s="62"/>
      <c r="O10" s="62"/>
      <c r="P10" s="62"/>
      <c r="Q10" s="62"/>
      <c r="R10" s="62"/>
      <c r="S10" s="62"/>
    </row>
    <row r="11" spans="1:19" s="19" customFormat="1" ht="21.75" customHeight="1">
      <c r="A11" s="49"/>
      <c r="B11" s="63" t="s">
        <v>35</v>
      </c>
      <c r="C11" s="63"/>
      <c r="D11" s="63"/>
      <c r="E11" s="10"/>
      <c r="F11" s="64" t="s">
        <v>36</v>
      </c>
      <c r="G11" s="10"/>
      <c r="H11" s="61"/>
      <c r="I11" s="65" t="s">
        <v>37</v>
      </c>
      <c r="J11" s="60"/>
      <c r="K11" s="7" t="s">
        <v>38</v>
      </c>
      <c r="L11" s="7"/>
      <c r="M11" s="7"/>
      <c r="N11" s="7"/>
      <c r="O11" s="7"/>
      <c r="P11" s="7"/>
      <c r="Q11" s="7"/>
      <c r="R11" s="7"/>
      <c r="S11" s="7"/>
    </row>
    <row r="12" spans="1:19" s="19" customFormat="1" ht="18" customHeight="1">
      <c r="A12" s="49"/>
      <c r="B12" s="12"/>
      <c r="C12" s="9"/>
      <c r="D12" s="60"/>
      <c r="E12" s="11"/>
      <c r="F12" s="10"/>
      <c r="G12" s="61"/>
      <c r="H12" s="61"/>
      <c r="I12" s="66"/>
      <c r="J12" s="60"/>
      <c r="K12" s="67"/>
      <c r="L12" s="61"/>
      <c r="M12" s="61"/>
      <c r="N12" s="61"/>
      <c r="O12" s="9"/>
      <c r="P12" s="60"/>
      <c r="Q12" s="68"/>
      <c r="R12" s="68"/>
      <c r="S12" s="14"/>
    </row>
    <row r="13" spans="1:19" s="19" customFormat="1" ht="18" customHeight="1">
      <c r="A13" s="49"/>
      <c r="B13" s="12"/>
      <c r="C13" s="9"/>
      <c r="D13" s="60"/>
      <c r="E13" s="11"/>
      <c r="F13" s="10"/>
      <c r="G13" s="61"/>
      <c r="H13" s="61"/>
      <c r="I13" s="66"/>
      <c r="J13" s="60"/>
      <c r="K13" s="67"/>
      <c r="L13" s="61"/>
      <c r="M13" s="61"/>
      <c r="N13" s="61"/>
      <c r="O13" s="9"/>
      <c r="P13" s="60"/>
      <c r="Q13" s="68"/>
      <c r="R13" s="68"/>
      <c r="S13" s="14"/>
    </row>
    <row r="14" spans="1:19" s="19" customFormat="1" ht="18" customHeight="1">
      <c r="A14" s="49"/>
      <c r="B14" s="12"/>
      <c r="C14" s="9"/>
      <c r="D14" s="60"/>
      <c r="E14" s="11"/>
      <c r="F14" s="10"/>
      <c r="G14" s="61"/>
      <c r="H14" s="61"/>
      <c r="I14" s="66"/>
      <c r="J14" s="60"/>
      <c r="K14" s="67"/>
      <c r="L14" s="61"/>
      <c r="M14" s="61"/>
      <c r="N14" s="61"/>
      <c r="O14" s="9"/>
      <c r="P14" s="60"/>
      <c r="Q14" s="68"/>
      <c r="R14" s="68"/>
      <c r="S14" s="14"/>
    </row>
    <row r="15" spans="1:19" s="19" customFormat="1" ht="18" customHeight="1">
      <c r="A15" s="49"/>
      <c r="B15" s="12"/>
      <c r="C15" s="9"/>
      <c r="D15" s="60"/>
      <c r="E15" s="11"/>
      <c r="F15" s="10"/>
      <c r="G15" s="12"/>
      <c r="H15" s="61"/>
      <c r="I15" s="61"/>
      <c r="J15" s="61"/>
      <c r="K15" s="61"/>
      <c r="L15" s="9"/>
      <c r="M15" s="61"/>
      <c r="N15" s="61"/>
      <c r="O15" s="9"/>
      <c r="P15" s="9"/>
      <c r="Q15" s="9"/>
      <c r="R15" s="7"/>
      <c r="S15" s="14"/>
    </row>
    <row r="16" spans="1:19" s="19" customFormat="1" ht="18" customHeight="1">
      <c r="A16" s="49"/>
      <c r="B16" s="69" t="s">
        <v>39</v>
      </c>
      <c r="C16" s="69"/>
      <c r="D16" s="69"/>
      <c r="E16" s="11"/>
      <c r="F16" s="10"/>
      <c r="G16" s="61"/>
      <c r="H16" s="61"/>
      <c r="I16" s="61"/>
      <c r="J16" s="61"/>
      <c r="K16" s="61"/>
      <c r="L16" s="61"/>
      <c r="M16" s="61"/>
      <c r="N16" s="7" t="s">
        <v>40</v>
      </c>
      <c r="O16" s="7"/>
      <c r="P16" s="7"/>
      <c r="Q16" s="7"/>
      <c r="R16" s="7"/>
      <c r="S16" s="7"/>
    </row>
    <row r="17" spans="2:19" s="71" customFormat="1" ht="14.2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</sheetData>
  <mergeCells count="18">
    <mergeCell ref="B16:D16"/>
    <mergeCell ref="B17:S17"/>
    <mergeCell ref="H6:P6"/>
    <mergeCell ref="Q6:R7"/>
    <mergeCell ref="S6:S8"/>
    <mergeCell ref="A7:A8"/>
    <mergeCell ref="K10:S10"/>
    <mergeCell ref="B11:D11"/>
    <mergeCell ref="B1:D1"/>
    <mergeCell ref="E1:R1"/>
    <mergeCell ref="B2:D2"/>
    <mergeCell ref="E2:R2"/>
    <mergeCell ref="B6:B8"/>
    <mergeCell ref="C6:C8"/>
    <mergeCell ref="D6:D8"/>
    <mergeCell ref="E6:E8"/>
    <mergeCell ref="F6:F8"/>
    <mergeCell ref="G6:G8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" bottom="0" header="0" footer="0"/>
  <pageSetup paperSize="9" orientation="portrait" r:id="rId1"/>
  <headerFooter alignWithMargins="0">
    <oddHeader xml:space="preserve"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thangdtu</dc:creator>
  <cp:lastModifiedBy>thangdtu</cp:lastModifiedBy>
  <dcterms:created xsi:type="dcterms:W3CDTF">2016-04-02T01:35:06Z</dcterms:created>
  <dcterms:modified xsi:type="dcterms:W3CDTF">2016-04-02T01:36:03Z</dcterms:modified>
</cp:coreProperties>
</file>