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275" windowHeight="9285" activeTab="0"/>
  </bookViews>
  <sheets>
    <sheet name="IN_DTK" sheetId="1" r:id="rId1"/>
  </sheets>
  <definedNames>
    <definedName name="_xlnm.Print_Titles" localSheetId="0">'IN_DTK'!$2:$9</definedName>
  </definedNames>
  <calcPr fullCalcOnLoad="1"/>
</workbook>
</file>

<file path=xl/sharedStrings.xml><?xml version="1.0" encoding="utf-8"?>
<sst xmlns="http://schemas.openxmlformats.org/spreadsheetml/2006/main" count="108" uniqueCount="64">
  <si>
    <t>BỘ GIÁO DỤC &amp; ĐÀO TẠO</t>
  </si>
  <si>
    <t>STT</t>
  </si>
  <si>
    <t>MÃ
SINH VIÊN</t>
  </si>
  <si>
    <t>HỌ VÀ</t>
  </si>
  <si>
    <t>TÊN</t>
  </si>
  <si>
    <t>LỚP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</si>
  <si>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</si>
  <si>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</si>
  <si>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</si>
  <si>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</si>
  <si>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</si>
  <si>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</si>
  <si>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</si>
  <si>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</si>
  <si>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</si>
  <si>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</si>
  <si>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Không</t>
  </si>
  <si>
    <t>Sáu  Phẩy Tám</t>
  </si>
  <si>
    <t>Bảy Phẩy Một</t>
  </si>
  <si>
    <t>Bảy Phẩy Ba</t>
  </si>
  <si>
    <t>Bảy  Phẩy Tám</t>
  </si>
  <si>
    <t>Bảy Phẩy Chín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</si>
  <si>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</si>
  <si>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</si>
  <si>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</si>
  <si>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</si>
  <si>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</si>
  <si>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</si>
  <si>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</si>
  <si>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</si>
  <si>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</si>
  <si>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</si>
  <si>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</si>
  <si>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</si>
  <si>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</si>
  <si>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</si>
  <si>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DANH SÁCH SINH VIÊN DỰ THI KTHP * KHOÁ K16QTC</t>
  </si>
  <si>
    <t>K16QTC1</t>
  </si>
  <si>
    <t>Sơn</t>
  </si>
  <si>
    <t>Ngô Văn Quang</t>
  </si>
  <si>
    <t>Trần Anh</t>
  </si>
  <si>
    <t>Tuấn</t>
  </si>
  <si>
    <t>K16QTC2</t>
  </si>
  <si>
    <t>Lê Vũ</t>
  </si>
  <si>
    <t>Bằng</t>
  </si>
  <si>
    <t>Hoàng Thanh</t>
  </si>
  <si>
    <t>Tùng</t>
  </si>
  <si>
    <t>Hà</t>
  </si>
  <si>
    <t>K16QTC3</t>
  </si>
  <si>
    <t>Ngô Đình</t>
  </si>
  <si>
    <t>Nghĩa</t>
  </si>
  <si>
    <t>Bùi Bích</t>
  </si>
  <si>
    <t>Trâm</t>
  </si>
  <si>
    <t>Nguyễn Thị Minh</t>
  </si>
  <si>
    <t xml:space="preserve">Lê Minh </t>
  </si>
  <si>
    <t xml:space="preserve">Quân </t>
  </si>
  <si>
    <t>K15QTC2</t>
  </si>
  <si>
    <t>Thời gian : 18h00 - 30/03/2014</t>
  </si>
  <si>
    <t>NỢ LP</t>
  </si>
  <si>
    <t>MÔN : NGHIỆP VỤ NGÂN HÀNG THƯƠNG MẠI * SỐ TÍN CHỈ : 3</t>
  </si>
  <si>
    <t>MÃ MÔN : BNK 404</t>
  </si>
  <si>
    <t>Học kỳ : 7</t>
  </si>
  <si>
    <t>Lần thi : 2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</si>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</sst>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9" fontId="7" fillId="0" borderId="16" xfId="59" applyFont="1" applyFill="1" applyBorder="1" applyAlignment="1">
      <alignment horizontal="center"/>
    </xf>
    <xf numFmtId="9" fontId="7" fillId="0" borderId="15" xfId="59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9" fontId="4" fillId="0" borderId="1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B2">
      <selection activeCell="R20" sqref="R20"/>
    </sheetView>
  </sheetViews>
  <sheetFormatPr defaultColWidth="9.140625" defaultRowHeight="15"/>
  <cols>
    <col min="1" max="1" width="8.710937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6" customWidth="1"/>
    <col min="6" max="6" width="6.140625" style="37" hidden="1" customWidth="1"/>
    <col min="7" max="7" width="8.7109375" style="13" customWidth="1"/>
    <col min="8" max="13" width="3.8515625" style="13" customWidth="1"/>
    <col min="14" max="14" width="3.8515625" style="13" hidden="1" customWidth="1"/>
    <col min="15" max="16" width="3.8515625" style="18" customWidth="1"/>
    <col min="17" max="17" width="4.140625" style="18" customWidth="1"/>
    <col min="18" max="18" width="11.7109375" style="39" customWidth="1"/>
    <col min="19" max="19" width="9.57421875" style="38" customWidth="1"/>
    <col min="20" max="16384" width="9.140625" style="3" customWidth="1"/>
  </cols>
  <sheetData>
    <row r="1" spans="2:19" ht="22.5" customHeight="1" hidden="1">
      <c r="B1" s="2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4.25">
      <c r="B2" s="43" t="s">
        <v>0</v>
      </c>
      <c r="C2" s="43"/>
      <c r="D2" s="43"/>
      <c r="E2" s="43" t="s">
        <v>36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2:19" ht="14.25">
      <c r="B3" s="43" t="s">
        <v>23</v>
      </c>
      <c r="C3" s="43"/>
      <c r="D3" s="43"/>
      <c r="E3" s="43" t="s">
        <v>59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2:19" s="4" customFormat="1" ht="14.25">
      <c r="B4" s="5"/>
      <c r="C4" s="5"/>
      <c r="D4" s="6"/>
      <c r="E4" s="7"/>
      <c r="F4" s="8"/>
      <c r="G4" s="5"/>
      <c r="H4" s="5"/>
      <c r="I4" s="5"/>
      <c r="J4" s="5"/>
      <c r="K4" s="5"/>
      <c r="L4" s="5" t="s">
        <v>60</v>
      </c>
      <c r="M4" s="5"/>
      <c r="N4" s="5"/>
      <c r="O4" s="5"/>
      <c r="P4" s="5"/>
      <c r="Q4" s="9" t="s">
        <v>61</v>
      </c>
      <c r="R4" s="10"/>
      <c r="S4" s="9"/>
    </row>
    <row r="5" spans="2:19" s="4" customFormat="1" ht="15">
      <c r="B5" s="11" t="s">
        <v>57</v>
      </c>
      <c r="C5" s="9"/>
      <c r="D5" s="12"/>
      <c r="E5" s="7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9" t="s">
        <v>62</v>
      </c>
      <c r="R5" s="10"/>
      <c r="S5" s="9"/>
    </row>
    <row r="6" spans="2:19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3">
        <v>21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17</v>
      </c>
      <c r="Q6" s="13">
        <v>18</v>
      </c>
      <c r="R6" s="17">
        <v>19</v>
      </c>
      <c r="S6" s="18">
        <v>20</v>
      </c>
    </row>
    <row r="7" spans="2:19" s="4" customFormat="1" ht="15" customHeight="1">
      <c r="B7" s="44" t="s">
        <v>1</v>
      </c>
      <c r="C7" s="47" t="s">
        <v>2</v>
      </c>
      <c r="D7" s="50" t="s">
        <v>3</v>
      </c>
      <c r="E7" s="53" t="s">
        <v>4</v>
      </c>
      <c r="F7" s="47"/>
      <c r="G7" s="47" t="s">
        <v>5</v>
      </c>
      <c r="H7" s="56" t="s">
        <v>24</v>
      </c>
      <c r="I7" s="57"/>
      <c r="J7" s="57"/>
      <c r="K7" s="57"/>
      <c r="L7" s="57"/>
      <c r="M7" s="57"/>
      <c r="N7" s="57"/>
      <c r="O7" s="57"/>
      <c r="P7" s="58"/>
      <c r="Q7" s="59" t="s">
        <v>15</v>
      </c>
      <c r="R7" s="60"/>
      <c r="S7" s="47" t="s">
        <v>25</v>
      </c>
    </row>
    <row r="8" spans="1:19" ht="15" customHeight="1">
      <c r="A8" s="63" t="s">
        <v>1</v>
      </c>
      <c r="B8" s="45"/>
      <c r="C8" s="48"/>
      <c r="D8" s="51"/>
      <c r="E8" s="54"/>
      <c r="F8" s="48"/>
      <c r="G8" s="48"/>
      <c r="H8" s="19" t="s">
        <v>6</v>
      </c>
      <c r="I8" s="19" t="s">
        <v>7</v>
      </c>
      <c r="J8" s="19" t="s">
        <v>8</v>
      </c>
      <c r="K8" s="19" t="s">
        <v>9</v>
      </c>
      <c r="L8" s="19" t="s">
        <v>10</v>
      </c>
      <c r="M8" s="19" t="s">
        <v>11</v>
      </c>
      <c r="N8" s="19" t="s">
        <v>12</v>
      </c>
      <c r="O8" s="19" t="s">
        <v>13</v>
      </c>
      <c r="P8" s="20" t="s">
        <v>14</v>
      </c>
      <c r="Q8" s="61"/>
      <c r="R8" s="62"/>
      <c r="S8" s="48"/>
    </row>
    <row r="9" spans="1:19" s="24" customFormat="1" ht="15" customHeight="1">
      <c r="A9" s="63"/>
      <c r="B9" s="46"/>
      <c r="C9" s="49"/>
      <c r="D9" s="52"/>
      <c r="E9" s="55"/>
      <c r="F9" s="49"/>
      <c r="G9" s="49"/>
      <c r="H9" s="21">
        <v>0.1</v>
      </c>
      <c r="I9" s="21">
        <v>0</v>
      </c>
      <c r="J9" s="21">
        <v>0</v>
      </c>
      <c r="K9" s="21">
        <v>0</v>
      </c>
      <c r="L9" s="21">
        <v>0.15</v>
      </c>
      <c r="M9" s="21">
        <v>0.2</v>
      </c>
      <c r="N9" s="21">
        <v>0</v>
      </c>
      <c r="O9" s="21">
        <v>0.15</v>
      </c>
      <c r="P9" s="21">
        <v>0.4</v>
      </c>
      <c r="Q9" s="22" t="s">
        <v>26</v>
      </c>
      <c r="R9" s="23" t="s">
        <v>27</v>
      </c>
      <c r="S9" s="49"/>
    </row>
    <row r="10" spans="1:19" s="31" customFormat="1" ht="19.5" customHeight="1">
      <c r="A10" s="25">
        <v>1</v>
      </c>
      <c r="B10" s="26">
        <v>1</v>
      </c>
      <c r="C10" s="26">
        <v>162354063</v>
      </c>
      <c r="D10" s="27" t="s">
        <v>39</v>
      </c>
      <c r="E10" s="28" t="s">
        <v>38</v>
      </c>
      <c r="F10" s="26">
        <v>162354063</v>
      </c>
      <c r="G10" s="26" t="s">
        <v>37</v>
      </c>
      <c r="H10" s="26">
        <v>8</v>
      </c>
      <c r="I10" s="26" t="s">
        <v>63</v>
      </c>
      <c r="J10" s="26" t="s">
        <v>63</v>
      </c>
      <c r="K10" s="26" t="s">
        <v>63</v>
      </c>
      <c r="L10" s="26">
        <v>8</v>
      </c>
      <c r="M10" s="26">
        <v>7</v>
      </c>
      <c r="N10" s="26" t="s">
        <v>63</v>
      </c>
      <c r="O10" s="26">
        <v>10</v>
      </c>
      <c r="P10" s="26">
        <v>5.6</v>
      </c>
      <c r="Q10" s="26">
        <v>7.1</v>
      </c>
      <c r="R10" s="26" t="s">
        <v>18</v>
      </c>
      <c r="S10" s="26">
        <v>0</v>
      </c>
    </row>
    <row r="11" spans="1:19" s="31" customFormat="1" ht="19.5" customHeight="1">
      <c r="A11" s="25">
        <v>2</v>
      </c>
      <c r="B11" s="26">
        <v>2</v>
      </c>
      <c r="C11" s="26">
        <v>162354096</v>
      </c>
      <c r="D11" s="27" t="s">
        <v>40</v>
      </c>
      <c r="E11" s="28" t="s">
        <v>41</v>
      </c>
      <c r="F11" s="26">
        <v>162354096</v>
      </c>
      <c r="G11" s="26" t="s">
        <v>37</v>
      </c>
      <c r="H11" s="26">
        <v>8</v>
      </c>
      <c r="I11" s="26" t="s">
        <v>63</v>
      </c>
      <c r="J11" s="26" t="s">
        <v>63</v>
      </c>
      <c r="K11" s="26" t="s">
        <v>63</v>
      </c>
      <c r="L11" s="26">
        <v>8</v>
      </c>
      <c r="M11" s="26">
        <v>8</v>
      </c>
      <c r="N11" s="26" t="s">
        <v>63</v>
      </c>
      <c r="O11" s="26">
        <v>10</v>
      </c>
      <c r="P11" s="26" t="s">
        <v>7</v>
      </c>
      <c r="Q11" s="26">
        <v>0</v>
      </c>
      <c r="R11" s="26" t="s">
        <v>16</v>
      </c>
      <c r="S11" s="26" t="s">
        <v>58</v>
      </c>
    </row>
    <row r="12" spans="1:19" s="31" customFormat="1" ht="19.5" customHeight="1">
      <c r="A12" s="25">
        <v>3</v>
      </c>
      <c r="B12" s="26">
        <v>3</v>
      </c>
      <c r="C12" s="26">
        <v>162353981</v>
      </c>
      <c r="D12" s="27" t="s">
        <v>43</v>
      </c>
      <c r="E12" s="28" t="s">
        <v>44</v>
      </c>
      <c r="F12" s="26">
        <v>162353981</v>
      </c>
      <c r="G12" s="26" t="s">
        <v>42</v>
      </c>
      <c r="H12" s="26">
        <v>10</v>
      </c>
      <c r="I12" s="26" t="s">
        <v>63</v>
      </c>
      <c r="J12" s="26" t="s">
        <v>63</v>
      </c>
      <c r="K12" s="26" t="s">
        <v>63</v>
      </c>
      <c r="L12" s="26">
        <v>8</v>
      </c>
      <c r="M12" s="26">
        <v>8</v>
      </c>
      <c r="N12" s="26" t="s">
        <v>63</v>
      </c>
      <c r="O12" s="26">
        <v>10</v>
      </c>
      <c r="P12" s="26" t="s">
        <v>7</v>
      </c>
      <c r="Q12" s="26">
        <v>0</v>
      </c>
      <c r="R12" s="26" t="s">
        <v>16</v>
      </c>
      <c r="S12" s="26" t="s">
        <v>58</v>
      </c>
    </row>
    <row r="13" spans="1:19" s="31" customFormat="1" ht="19.5" customHeight="1">
      <c r="A13" s="25">
        <v>4</v>
      </c>
      <c r="B13" s="26">
        <v>4</v>
      </c>
      <c r="C13" s="26">
        <v>162354101</v>
      </c>
      <c r="D13" s="27" t="s">
        <v>45</v>
      </c>
      <c r="E13" s="28" t="s">
        <v>46</v>
      </c>
      <c r="F13" s="26">
        <v>162354101</v>
      </c>
      <c r="G13" s="26" t="s">
        <v>42</v>
      </c>
      <c r="H13" s="26">
        <v>10</v>
      </c>
      <c r="I13" s="26" t="s">
        <v>63</v>
      </c>
      <c r="J13" s="26" t="s">
        <v>63</v>
      </c>
      <c r="K13" s="26" t="s">
        <v>63</v>
      </c>
      <c r="L13" s="26">
        <v>9</v>
      </c>
      <c r="M13" s="26">
        <v>9</v>
      </c>
      <c r="N13" s="26" t="s">
        <v>63</v>
      </c>
      <c r="O13" s="26">
        <v>10</v>
      </c>
      <c r="P13" s="26">
        <v>5.5</v>
      </c>
      <c r="Q13" s="26">
        <v>7.9</v>
      </c>
      <c r="R13" s="26" t="s">
        <v>21</v>
      </c>
      <c r="S13" s="26">
        <v>0</v>
      </c>
    </row>
    <row r="14" spans="1:19" s="31" customFormat="1" ht="19.5" customHeight="1">
      <c r="A14" s="25">
        <v>5</v>
      </c>
      <c r="B14" s="26">
        <v>5</v>
      </c>
      <c r="C14" s="26">
        <v>162354039</v>
      </c>
      <c r="D14" s="27" t="s">
        <v>49</v>
      </c>
      <c r="E14" s="28" t="s">
        <v>50</v>
      </c>
      <c r="F14" s="26">
        <v>162354039</v>
      </c>
      <c r="G14" s="26" t="s">
        <v>48</v>
      </c>
      <c r="H14" s="26">
        <v>8</v>
      </c>
      <c r="I14" s="26" t="s">
        <v>63</v>
      </c>
      <c r="J14" s="26" t="s">
        <v>63</v>
      </c>
      <c r="K14" s="26" t="s">
        <v>63</v>
      </c>
      <c r="L14" s="26">
        <v>8</v>
      </c>
      <c r="M14" s="26">
        <v>7</v>
      </c>
      <c r="N14" s="26" t="s">
        <v>63</v>
      </c>
      <c r="O14" s="26">
        <v>10</v>
      </c>
      <c r="P14" s="26">
        <v>4.7</v>
      </c>
      <c r="Q14" s="26">
        <v>6.8</v>
      </c>
      <c r="R14" s="26" t="s">
        <v>17</v>
      </c>
      <c r="S14" s="26">
        <v>0</v>
      </c>
    </row>
    <row r="15" spans="1:19" s="31" customFormat="1" ht="19.5" customHeight="1">
      <c r="A15" s="25">
        <v>6</v>
      </c>
      <c r="B15" s="26">
        <v>6</v>
      </c>
      <c r="C15" s="26">
        <v>162354087</v>
      </c>
      <c r="D15" s="27" t="s">
        <v>51</v>
      </c>
      <c r="E15" s="28" t="s">
        <v>52</v>
      </c>
      <c r="F15" s="26">
        <v>162354087</v>
      </c>
      <c r="G15" s="26" t="s">
        <v>48</v>
      </c>
      <c r="H15" s="26">
        <v>10</v>
      </c>
      <c r="I15" s="26" t="s">
        <v>63</v>
      </c>
      <c r="J15" s="26" t="s">
        <v>63</v>
      </c>
      <c r="K15" s="26" t="s">
        <v>63</v>
      </c>
      <c r="L15" s="26">
        <v>9</v>
      </c>
      <c r="M15" s="26">
        <v>9</v>
      </c>
      <c r="N15" s="26" t="s">
        <v>63</v>
      </c>
      <c r="O15" s="26">
        <v>10</v>
      </c>
      <c r="P15" s="26">
        <v>4</v>
      </c>
      <c r="Q15" s="26">
        <v>7.3</v>
      </c>
      <c r="R15" s="26" t="s">
        <v>19</v>
      </c>
      <c r="S15" s="26">
        <v>0</v>
      </c>
    </row>
    <row r="16" spans="1:19" s="31" customFormat="1" ht="19.5" customHeight="1">
      <c r="A16" s="25">
        <v>7</v>
      </c>
      <c r="B16" s="26">
        <v>7</v>
      </c>
      <c r="C16" s="26">
        <v>162356521</v>
      </c>
      <c r="D16" s="27" t="s">
        <v>53</v>
      </c>
      <c r="E16" s="28" t="s">
        <v>47</v>
      </c>
      <c r="F16" s="26">
        <v>162356521</v>
      </c>
      <c r="G16" s="26" t="s">
        <v>48</v>
      </c>
      <c r="H16" s="26">
        <v>8</v>
      </c>
      <c r="I16" s="26" t="s">
        <v>63</v>
      </c>
      <c r="J16" s="26" t="s">
        <v>63</v>
      </c>
      <c r="K16" s="26" t="s">
        <v>63</v>
      </c>
      <c r="L16" s="26">
        <v>9</v>
      </c>
      <c r="M16" s="26">
        <v>9</v>
      </c>
      <c r="N16" s="26" t="s">
        <v>63</v>
      </c>
      <c r="O16" s="26">
        <v>10</v>
      </c>
      <c r="P16" s="26">
        <v>5.9</v>
      </c>
      <c r="Q16" s="26">
        <v>7.8</v>
      </c>
      <c r="R16" s="26" t="s">
        <v>20</v>
      </c>
      <c r="S16" s="26">
        <v>0</v>
      </c>
    </row>
    <row r="17" spans="1:19" s="31" customFormat="1" ht="19.5" customHeight="1">
      <c r="A17" s="25">
        <v>8</v>
      </c>
      <c r="B17" s="26">
        <v>8</v>
      </c>
      <c r="C17" s="26">
        <v>152353470</v>
      </c>
      <c r="D17" s="27" t="s">
        <v>54</v>
      </c>
      <c r="E17" s="28" t="s">
        <v>55</v>
      </c>
      <c r="F17" s="26">
        <v>152353470</v>
      </c>
      <c r="G17" s="26" t="s">
        <v>56</v>
      </c>
      <c r="H17" s="26">
        <v>8</v>
      </c>
      <c r="I17" s="26" t="s">
        <v>63</v>
      </c>
      <c r="J17" s="26" t="s">
        <v>63</v>
      </c>
      <c r="K17" s="26" t="s">
        <v>63</v>
      </c>
      <c r="L17" s="26">
        <v>8</v>
      </c>
      <c r="M17" s="26">
        <v>7</v>
      </c>
      <c r="N17" s="26" t="s">
        <v>63</v>
      </c>
      <c r="O17" s="26">
        <v>10</v>
      </c>
      <c r="P17" s="26" t="s">
        <v>7</v>
      </c>
      <c r="Q17" s="26">
        <v>0</v>
      </c>
      <c r="R17" s="26" t="s">
        <v>16</v>
      </c>
      <c r="S17" s="26" t="s">
        <v>58</v>
      </c>
    </row>
    <row r="18" spans="1:19" s="31" customFormat="1" ht="18.75" customHeight="1">
      <c r="A18" s="29"/>
      <c r="B18" s="29"/>
      <c r="C18" s="57" t="s">
        <v>28</v>
      </c>
      <c r="D18" s="57"/>
      <c r="E18" s="57"/>
      <c r="F18" s="57"/>
      <c r="G18" s="57"/>
      <c r="H18" s="57"/>
      <c r="I18" s="57"/>
      <c r="J18" s="57"/>
      <c r="K18" s="57"/>
      <c r="L18" s="57"/>
      <c r="M18" s="29"/>
      <c r="N18" s="29"/>
      <c r="O18" s="29"/>
      <c r="P18" s="29"/>
      <c r="Q18" s="29"/>
      <c r="R18" s="30"/>
      <c r="S18" s="29"/>
    </row>
    <row r="19" spans="1:19" s="31" customFormat="1" ht="25.5" customHeight="1">
      <c r="A19" s="29"/>
      <c r="B19" s="29"/>
      <c r="C19" s="32" t="s">
        <v>1</v>
      </c>
      <c r="D19" s="40" t="s">
        <v>29</v>
      </c>
      <c r="E19" s="41"/>
      <c r="F19" s="42"/>
      <c r="G19" s="20" t="s">
        <v>30</v>
      </c>
      <c r="H19" s="73" t="s">
        <v>31</v>
      </c>
      <c r="I19" s="74"/>
      <c r="J19" s="40" t="s">
        <v>32</v>
      </c>
      <c r="K19" s="41"/>
      <c r="L19" s="42"/>
      <c r="M19" s="29"/>
      <c r="N19" s="29"/>
      <c r="O19" s="29"/>
      <c r="P19" s="29"/>
      <c r="Q19" s="29"/>
      <c r="R19" s="30"/>
      <c r="S19" s="29"/>
    </row>
    <row r="20" spans="1:19" s="31" customFormat="1" ht="12.75" customHeight="1">
      <c r="A20" s="29"/>
      <c r="B20" s="29"/>
      <c r="C20" s="33">
        <v>1</v>
      </c>
      <c r="D20" s="64" t="s">
        <v>33</v>
      </c>
      <c r="E20" s="65"/>
      <c r="F20" s="34"/>
      <c r="G20" s="33">
        <v>5</v>
      </c>
      <c r="H20" s="66">
        <v>0.625</v>
      </c>
      <c r="I20" s="67"/>
      <c r="J20" s="68"/>
      <c r="K20" s="69"/>
      <c r="L20" s="70"/>
      <c r="M20" s="29"/>
      <c r="N20" s="29"/>
      <c r="O20" s="29"/>
      <c r="P20" s="29"/>
      <c r="Q20" s="29"/>
      <c r="R20" s="30"/>
      <c r="S20" s="29"/>
    </row>
    <row r="21" spans="1:19" s="31" customFormat="1" ht="12.75" customHeight="1">
      <c r="A21" s="29"/>
      <c r="B21" s="29"/>
      <c r="C21" s="33">
        <v>2</v>
      </c>
      <c r="D21" s="64" t="s">
        <v>34</v>
      </c>
      <c r="E21" s="65"/>
      <c r="F21" s="34"/>
      <c r="G21" s="33">
        <v>3</v>
      </c>
      <c r="H21" s="66">
        <v>0.375</v>
      </c>
      <c r="I21" s="67"/>
      <c r="J21" s="68"/>
      <c r="K21" s="69"/>
      <c r="L21" s="70"/>
      <c r="M21" s="29"/>
      <c r="N21" s="29"/>
      <c r="O21" s="29"/>
      <c r="P21" s="29"/>
      <c r="Q21" s="29"/>
      <c r="R21" s="30"/>
      <c r="S21" s="29"/>
    </row>
    <row r="22" spans="1:19" s="31" customFormat="1" ht="12.75" customHeight="1">
      <c r="A22" s="29"/>
      <c r="B22" s="29"/>
      <c r="C22" s="56" t="s">
        <v>35</v>
      </c>
      <c r="D22" s="57"/>
      <c r="E22" s="57"/>
      <c r="F22" s="58"/>
      <c r="G22" s="35">
        <v>8</v>
      </c>
      <c r="H22" s="71">
        <v>1</v>
      </c>
      <c r="I22" s="72"/>
      <c r="J22" s="68"/>
      <c r="K22" s="69"/>
      <c r="L22" s="70"/>
      <c r="M22" s="29"/>
      <c r="N22" s="29"/>
      <c r="O22" s="29"/>
      <c r="P22" s="29"/>
      <c r="Q22" s="29"/>
      <c r="R22" s="30"/>
      <c r="S22" s="29"/>
    </row>
    <row r="23" spans="1:19" s="31" customFormat="1" ht="15.75" customHeight="1">
      <c r="A23" s="29"/>
      <c r="B23" s="29"/>
      <c r="C23" s="29"/>
      <c r="D23" s="14"/>
      <c r="E23" s="36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29"/>
    </row>
  </sheetData>
  <sheetProtection/>
  <mergeCells count="27">
    <mergeCell ref="A8:A9"/>
    <mergeCell ref="C18:L18"/>
    <mergeCell ref="D20:E20"/>
    <mergeCell ref="H20:I20"/>
    <mergeCell ref="J20:L20"/>
    <mergeCell ref="D21:E21"/>
    <mergeCell ref="H21:I21"/>
    <mergeCell ref="J21:L21"/>
    <mergeCell ref="C22:F22"/>
    <mergeCell ref="H22:I22"/>
    <mergeCell ref="J22:L22"/>
    <mergeCell ref="D19:F19"/>
    <mergeCell ref="H19:I19"/>
    <mergeCell ref="J19:L19"/>
    <mergeCell ref="B2:D2"/>
    <mergeCell ref="E2:S2"/>
    <mergeCell ref="B3:D3"/>
    <mergeCell ref="E3:S3"/>
    <mergeCell ref="B7:B9"/>
    <mergeCell ref="C7:C9"/>
    <mergeCell ref="D7:D9"/>
    <mergeCell ref="E7:E9"/>
    <mergeCell ref="F7:F9"/>
    <mergeCell ref="G7:G9"/>
    <mergeCell ref="H7:P7"/>
    <mergeCell ref="Q7:R8"/>
    <mergeCell ref="S7:S9"/>
  </mergeCells>
  <conditionalFormatting sqref="K23:L23 C23:G23 N18:O23 R18:S23">
    <cfRule type="cellIs" priority="14" dxfId="7" operator="equal" stopIfTrue="1">
      <formula>0</formula>
    </cfRule>
  </conditionalFormatting>
  <conditionalFormatting sqref="C10:G17">
    <cfRule type="cellIs" priority="4" dxfId="7" operator="equal" stopIfTrue="1">
      <formula>0</formula>
    </cfRule>
  </conditionalFormatting>
  <conditionalFormatting sqref="S10:S17">
    <cfRule type="cellIs" priority="3" dxfId="8" operator="equal">
      <formula>0</formula>
    </cfRule>
  </conditionalFormatting>
  <conditionalFormatting sqref="Q10">
    <cfRule type="cellIs" priority="2" dxfId="0" operator="lessThan">
      <formula>4</formula>
    </cfRule>
  </conditionalFormatting>
  <conditionalFormatting sqref="Q11:Q17">
    <cfRule type="cellIs" priority="1" dxfId="0" operator="lessThan">
      <formula>4</formula>
    </cfRule>
  </conditionalFormatting>
  <printOptions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2014-04-07T07:05:10Z</cp:lastPrinted>
  <dcterms:created xsi:type="dcterms:W3CDTF">2013-02-19T08:46:59Z</dcterms:created>
  <dcterms:modified xsi:type="dcterms:W3CDTF">2014-04-07T07:06:06Z</dcterms:modified>
  <cp:category/>
  <cp:version/>
  <cp:contentType/>
  <cp:contentStatus/>
</cp:coreProperties>
</file>