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275" windowHeight="910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<sst xmlns="http://schemas.openxmlformats.org/spreadsheetml/2006/main" count="171" uniqueCount="75">
  <si>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</si>
  <si>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</si>
  <si>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</si>
  <si>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</si>
  <si>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</si>
  <si>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</si>
  <si>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</si>
  <si>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</si>
  <si>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</si>
  <si>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</si>
  <si>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</si>
  <si>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</si>
  <si>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</si>
  <si>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</si>
  <si>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</si>
  <si>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</si>
  <si>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</si>
  <si>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Năm Phẩy Bảy</t>
  </si>
  <si>
    <t>Sáu Phẩy Chín</t>
  </si>
  <si>
    <t>Bảy Phẩy Ba</t>
  </si>
  <si>
    <t>BảyPhẩy Sáu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</si>
  <si>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</si>
  <si>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</si>
  <si>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</si>
  <si>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</si>
  <si>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</si>
  <si>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</si>
  <si>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</si>
  <si>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</si>
  <si>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</si>
  <si>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</si>
  <si>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</si>
  <si>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</si>
  <si>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</si>
  <si>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</si>
  <si>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KHÓA K16QNH</t>
  </si>
  <si>
    <t>K16QNH1</t>
  </si>
  <si>
    <t>Tường</t>
  </si>
  <si>
    <t>Trần Đình Lê</t>
  </si>
  <si>
    <t xml:space="preserve">Hưng </t>
  </si>
  <si>
    <t>Anh</t>
  </si>
  <si>
    <t>Quang</t>
  </si>
  <si>
    <t>Thắng</t>
  </si>
  <si>
    <t>Lê Ngọc</t>
  </si>
  <si>
    <t>Đức</t>
  </si>
  <si>
    <t>Lê Văn</t>
  </si>
  <si>
    <t>Oanh</t>
  </si>
  <si>
    <t>Trang</t>
  </si>
  <si>
    <t>K16QNH3</t>
  </si>
  <si>
    <t>Nguyễn Thị Ngọc</t>
  </si>
  <si>
    <t>Tú</t>
  </si>
  <si>
    <t>K16QNH4</t>
  </si>
  <si>
    <t>Trần Đình Minh</t>
  </si>
  <si>
    <t>Lê Trần</t>
  </si>
  <si>
    <t>Trần Thị Thùy</t>
  </si>
  <si>
    <t>K16QNH5</t>
  </si>
  <si>
    <t>Phạm Thế</t>
  </si>
  <si>
    <t>Bỗng</t>
  </si>
  <si>
    <t>Hoàng Hướng</t>
  </si>
  <si>
    <t>Nhơn</t>
  </si>
  <si>
    <t>Vũ Công</t>
  </si>
  <si>
    <t>Nguyễn Phi Khánh</t>
  </si>
  <si>
    <t>Trọng</t>
  </si>
  <si>
    <t>K16QNH6</t>
  </si>
  <si>
    <t>Lê Quang Toàn</t>
  </si>
  <si>
    <t>Nguyễn Thanh</t>
  </si>
  <si>
    <t>Phong</t>
  </si>
  <si>
    <t>Thời gian : 13h30 - 30/03/2014</t>
  </si>
  <si>
    <t>NỢ HP, LP</t>
  </si>
  <si>
    <t>NỢ LP</t>
  </si>
  <si>
    <t>MÔN : NGHIỆP VỤ BẢO HIỂM * SỐ TÍN CHỈ : 2</t>
  </si>
  <si>
    <t>MÃ MÔN : BNK 405</t>
  </si>
  <si>
    <t>Học kỳ : 8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</si>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</sst>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60" applyFont="1" applyFill="1" applyBorder="1" applyAlignment="1">
      <alignment horizontal="center" vertical="center"/>
    </xf>
    <xf numFmtId="9" fontId="4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8" xfId="60" applyFont="1" applyFill="1" applyBorder="1" applyAlignment="1">
      <alignment horizontal="center"/>
    </xf>
    <xf numFmtId="9" fontId="7" fillId="0" borderId="15" xfId="6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B11">
      <selection activeCell="R26" sqref="R26"/>
    </sheetView>
  </sheetViews>
  <sheetFormatPr defaultColWidth="9.140625" defaultRowHeight="15"/>
  <cols>
    <col min="1" max="1" width="7.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58" t="s">
        <v>0</v>
      </c>
      <c r="C2" s="58"/>
      <c r="D2" s="58"/>
      <c r="E2" s="58" t="s">
        <v>35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19" ht="14.25">
      <c r="B3" s="58" t="s">
        <v>22</v>
      </c>
      <c r="C3" s="58"/>
      <c r="D3" s="58"/>
      <c r="E3" s="58" t="s">
        <v>70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71</v>
      </c>
      <c r="M4" s="5"/>
      <c r="N4" s="5"/>
      <c r="O4" s="5"/>
      <c r="P4" s="5"/>
      <c r="Q4" s="9" t="s">
        <v>72</v>
      </c>
      <c r="R4" s="10"/>
      <c r="S4" s="9"/>
    </row>
    <row r="5" spans="2:19" s="4" customFormat="1" ht="15">
      <c r="B5" s="11" t="s">
        <v>67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73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59" t="s">
        <v>1</v>
      </c>
      <c r="C7" s="62" t="s">
        <v>2</v>
      </c>
      <c r="D7" s="65" t="s">
        <v>3</v>
      </c>
      <c r="E7" s="68" t="s">
        <v>4</v>
      </c>
      <c r="F7" s="62"/>
      <c r="G7" s="62" t="s">
        <v>5</v>
      </c>
      <c r="H7" s="49" t="s">
        <v>23</v>
      </c>
      <c r="I7" s="41"/>
      <c r="J7" s="41"/>
      <c r="K7" s="41"/>
      <c r="L7" s="41"/>
      <c r="M7" s="41"/>
      <c r="N7" s="41"/>
      <c r="O7" s="41"/>
      <c r="P7" s="50"/>
      <c r="Q7" s="71" t="s">
        <v>15</v>
      </c>
      <c r="R7" s="72"/>
      <c r="S7" s="62" t="s">
        <v>24</v>
      </c>
    </row>
    <row r="8" spans="1:19" ht="15" customHeight="1">
      <c r="A8" s="40" t="s">
        <v>1</v>
      </c>
      <c r="B8" s="60"/>
      <c r="C8" s="63"/>
      <c r="D8" s="66"/>
      <c r="E8" s="69"/>
      <c r="F8" s="63"/>
      <c r="G8" s="63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73"/>
      <c r="R8" s="74"/>
      <c r="S8" s="63"/>
    </row>
    <row r="9" spans="1:19" s="24" customFormat="1" ht="15" customHeight="1">
      <c r="A9" s="40"/>
      <c r="B9" s="61"/>
      <c r="C9" s="64"/>
      <c r="D9" s="67"/>
      <c r="E9" s="70"/>
      <c r="F9" s="64"/>
      <c r="G9" s="64"/>
      <c r="H9" s="21">
        <v>0.1</v>
      </c>
      <c r="I9" s="21">
        <v>0</v>
      </c>
      <c r="J9" s="21">
        <v>0</v>
      </c>
      <c r="K9" s="21">
        <v>0</v>
      </c>
      <c r="L9" s="21">
        <v>0.15</v>
      </c>
      <c r="M9" s="21">
        <v>0.2</v>
      </c>
      <c r="N9" s="21">
        <v>0</v>
      </c>
      <c r="O9" s="21">
        <v>0</v>
      </c>
      <c r="P9" s="21">
        <v>0.55</v>
      </c>
      <c r="Q9" s="22" t="s">
        <v>25</v>
      </c>
      <c r="R9" s="23" t="s">
        <v>26</v>
      </c>
      <c r="S9" s="64"/>
    </row>
    <row r="10" spans="1:19" s="31" customFormat="1" ht="19.5" customHeight="1">
      <c r="A10" s="25">
        <v>1</v>
      </c>
      <c r="B10" s="26">
        <v>1</v>
      </c>
      <c r="C10" s="26">
        <v>152522068</v>
      </c>
      <c r="D10" s="27" t="s">
        <v>38</v>
      </c>
      <c r="E10" s="28" t="s">
        <v>39</v>
      </c>
      <c r="F10" s="26">
        <v>152522068</v>
      </c>
      <c r="G10" s="26" t="s">
        <v>36</v>
      </c>
      <c r="H10" s="26">
        <v>6</v>
      </c>
      <c r="I10" s="26" t="s">
        <v>74</v>
      </c>
      <c r="J10" s="26" t="s">
        <v>74</v>
      </c>
      <c r="K10" s="26" t="s">
        <v>74</v>
      </c>
      <c r="L10" s="26">
        <v>6</v>
      </c>
      <c r="M10" s="26">
        <v>0</v>
      </c>
      <c r="N10" s="26" t="s">
        <v>74</v>
      </c>
      <c r="O10" s="26" t="s">
        <v>74</v>
      </c>
      <c r="P10" s="26" t="s">
        <v>7</v>
      </c>
      <c r="Q10" s="26">
        <v>0</v>
      </c>
      <c r="R10" s="26" t="s">
        <v>16</v>
      </c>
      <c r="S10" s="26" t="s">
        <v>68</v>
      </c>
    </row>
    <row r="11" spans="1:19" s="31" customFormat="1" ht="19.5" customHeight="1">
      <c r="A11" s="25">
        <v>2</v>
      </c>
      <c r="B11" s="26">
        <v>2</v>
      </c>
      <c r="C11" s="26">
        <v>132526770</v>
      </c>
      <c r="D11" s="27" t="s">
        <v>43</v>
      </c>
      <c r="E11" s="28" t="s">
        <v>44</v>
      </c>
      <c r="F11" s="26">
        <v>132526770</v>
      </c>
      <c r="G11" s="26" t="s">
        <v>36</v>
      </c>
      <c r="H11" s="26">
        <v>0</v>
      </c>
      <c r="I11" s="26" t="s">
        <v>74</v>
      </c>
      <c r="J11" s="26" t="s">
        <v>74</v>
      </c>
      <c r="K11" s="26" t="s">
        <v>74</v>
      </c>
      <c r="L11" s="26">
        <v>0</v>
      </c>
      <c r="M11" s="26">
        <v>0</v>
      </c>
      <c r="N11" s="26" t="s">
        <v>74</v>
      </c>
      <c r="O11" s="26" t="s">
        <v>74</v>
      </c>
      <c r="P11" s="26" t="s">
        <v>7</v>
      </c>
      <c r="Q11" s="26">
        <v>0</v>
      </c>
      <c r="R11" s="26" t="s">
        <v>16</v>
      </c>
      <c r="S11" s="26" t="s">
        <v>69</v>
      </c>
    </row>
    <row r="12" spans="1:19" s="31" customFormat="1" ht="19.5" customHeight="1">
      <c r="A12" s="25">
        <v>3</v>
      </c>
      <c r="B12" s="26">
        <v>3</v>
      </c>
      <c r="C12" s="26">
        <v>162524310</v>
      </c>
      <c r="D12" s="27" t="s">
        <v>49</v>
      </c>
      <c r="E12" s="28" t="s">
        <v>46</v>
      </c>
      <c r="F12" s="26">
        <v>162524310</v>
      </c>
      <c r="G12" s="26" t="s">
        <v>48</v>
      </c>
      <c r="H12" s="26">
        <v>0</v>
      </c>
      <c r="I12" s="26" t="s">
        <v>74</v>
      </c>
      <c r="J12" s="26" t="s">
        <v>74</v>
      </c>
      <c r="K12" s="26" t="s">
        <v>74</v>
      </c>
      <c r="L12" s="26">
        <v>0</v>
      </c>
      <c r="M12" s="26">
        <v>0</v>
      </c>
      <c r="N12" s="26" t="s">
        <v>74</v>
      </c>
      <c r="O12" s="26" t="s">
        <v>74</v>
      </c>
      <c r="P12" s="26" t="s">
        <v>7</v>
      </c>
      <c r="Q12" s="26">
        <v>0</v>
      </c>
      <c r="R12" s="26" t="s">
        <v>16</v>
      </c>
      <c r="S12" s="26" t="s">
        <v>68</v>
      </c>
    </row>
    <row r="13" spans="1:19" s="31" customFormat="1" ht="19.5" customHeight="1">
      <c r="A13" s="25">
        <v>4</v>
      </c>
      <c r="B13" s="26">
        <v>4</v>
      </c>
      <c r="C13" s="26">
        <v>162314754</v>
      </c>
      <c r="D13" s="27" t="s">
        <v>52</v>
      </c>
      <c r="E13" s="28" t="s">
        <v>50</v>
      </c>
      <c r="F13" s="26">
        <v>162314754</v>
      </c>
      <c r="G13" s="26" t="s">
        <v>51</v>
      </c>
      <c r="H13" s="26">
        <v>6</v>
      </c>
      <c r="I13" s="26" t="s">
        <v>74</v>
      </c>
      <c r="J13" s="26" t="s">
        <v>74</v>
      </c>
      <c r="K13" s="26" t="s">
        <v>74</v>
      </c>
      <c r="L13" s="26">
        <v>8</v>
      </c>
      <c r="M13" s="26">
        <v>5</v>
      </c>
      <c r="N13" s="26" t="s">
        <v>74</v>
      </c>
      <c r="O13" s="26" t="s">
        <v>74</v>
      </c>
      <c r="P13" s="26">
        <v>7.4</v>
      </c>
      <c r="Q13" s="26">
        <v>6.9</v>
      </c>
      <c r="R13" s="26" t="s">
        <v>18</v>
      </c>
      <c r="S13" s="26">
        <v>0</v>
      </c>
    </row>
    <row r="14" spans="1:19" s="31" customFormat="1" ht="19.5" customHeight="1">
      <c r="A14" s="25">
        <v>5</v>
      </c>
      <c r="B14" s="26">
        <v>5</v>
      </c>
      <c r="C14" s="26">
        <v>162413960</v>
      </c>
      <c r="D14" s="27" t="s">
        <v>53</v>
      </c>
      <c r="E14" s="28" t="s">
        <v>37</v>
      </c>
      <c r="F14" s="26">
        <v>162413960</v>
      </c>
      <c r="G14" s="26" t="s">
        <v>51</v>
      </c>
      <c r="H14" s="26">
        <v>6</v>
      </c>
      <c r="I14" s="26" t="s">
        <v>74</v>
      </c>
      <c r="J14" s="26" t="s">
        <v>74</v>
      </c>
      <c r="K14" s="26" t="s">
        <v>74</v>
      </c>
      <c r="L14" s="26">
        <v>5</v>
      </c>
      <c r="M14" s="26">
        <v>7</v>
      </c>
      <c r="N14" s="26" t="s">
        <v>74</v>
      </c>
      <c r="O14" s="26" t="s">
        <v>74</v>
      </c>
      <c r="P14" s="26" t="s">
        <v>7</v>
      </c>
      <c r="Q14" s="26">
        <v>0</v>
      </c>
      <c r="R14" s="26" t="s">
        <v>16</v>
      </c>
      <c r="S14" s="26" t="s">
        <v>68</v>
      </c>
    </row>
    <row r="15" spans="1:19" s="31" customFormat="1" ht="19.5" customHeight="1">
      <c r="A15" s="25">
        <v>6</v>
      </c>
      <c r="B15" s="26">
        <v>6</v>
      </c>
      <c r="C15" s="26">
        <v>162524400</v>
      </c>
      <c r="D15" s="27" t="s">
        <v>54</v>
      </c>
      <c r="E15" s="28" t="s">
        <v>47</v>
      </c>
      <c r="F15" s="26">
        <v>162524400</v>
      </c>
      <c r="G15" s="26" t="s">
        <v>51</v>
      </c>
      <c r="H15" s="26">
        <v>0</v>
      </c>
      <c r="I15" s="26" t="s">
        <v>74</v>
      </c>
      <c r="J15" s="26" t="s">
        <v>74</v>
      </c>
      <c r="K15" s="26" t="s">
        <v>74</v>
      </c>
      <c r="L15" s="26">
        <v>0</v>
      </c>
      <c r="M15" s="26">
        <v>0</v>
      </c>
      <c r="N15" s="26" t="s">
        <v>74</v>
      </c>
      <c r="O15" s="26" t="s">
        <v>74</v>
      </c>
      <c r="P15" s="26" t="s">
        <v>7</v>
      </c>
      <c r="Q15" s="26">
        <v>0</v>
      </c>
      <c r="R15" s="26" t="s">
        <v>16</v>
      </c>
      <c r="S15" s="26" t="s">
        <v>68</v>
      </c>
    </row>
    <row r="16" spans="1:19" s="31" customFormat="1" ht="19.5" customHeight="1">
      <c r="A16" s="25">
        <v>7</v>
      </c>
      <c r="B16" s="26">
        <v>7</v>
      </c>
      <c r="C16" s="26">
        <v>162524123</v>
      </c>
      <c r="D16" s="27" t="s">
        <v>56</v>
      </c>
      <c r="E16" s="28" t="s">
        <v>40</v>
      </c>
      <c r="F16" s="26">
        <v>162524123</v>
      </c>
      <c r="G16" s="26" t="s">
        <v>55</v>
      </c>
      <c r="H16" s="26">
        <v>0</v>
      </c>
      <c r="I16" s="26" t="s">
        <v>74</v>
      </c>
      <c r="J16" s="26" t="s">
        <v>74</v>
      </c>
      <c r="K16" s="26" t="s">
        <v>74</v>
      </c>
      <c r="L16" s="26">
        <v>0</v>
      </c>
      <c r="M16" s="26">
        <v>0</v>
      </c>
      <c r="N16" s="26" t="s">
        <v>74</v>
      </c>
      <c r="O16" s="26" t="s">
        <v>74</v>
      </c>
      <c r="P16" s="26" t="s">
        <v>7</v>
      </c>
      <c r="Q16" s="26">
        <v>0</v>
      </c>
      <c r="R16" s="26" t="s">
        <v>16</v>
      </c>
      <c r="S16" s="26" t="s">
        <v>68</v>
      </c>
    </row>
    <row r="17" spans="1:19" s="31" customFormat="1" ht="19.5" customHeight="1">
      <c r="A17" s="25">
        <v>8</v>
      </c>
      <c r="B17" s="26">
        <v>8</v>
      </c>
      <c r="C17" s="26">
        <v>162524134</v>
      </c>
      <c r="D17" s="27" t="s">
        <v>45</v>
      </c>
      <c r="E17" s="28" t="s">
        <v>57</v>
      </c>
      <c r="F17" s="26">
        <v>162524134</v>
      </c>
      <c r="G17" s="26" t="s">
        <v>55</v>
      </c>
      <c r="H17" s="26">
        <v>9</v>
      </c>
      <c r="I17" s="26" t="s">
        <v>74</v>
      </c>
      <c r="J17" s="26" t="s">
        <v>74</v>
      </c>
      <c r="K17" s="26" t="s">
        <v>74</v>
      </c>
      <c r="L17" s="26">
        <v>9.5</v>
      </c>
      <c r="M17" s="26">
        <v>6</v>
      </c>
      <c r="N17" s="26" t="s">
        <v>74</v>
      </c>
      <c r="O17" s="26" t="s">
        <v>74</v>
      </c>
      <c r="P17" s="26">
        <v>7.4</v>
      </c>
      <c r="Q17" s="26">
        <v>7.6</v>
      </c>
      <c r="R17" s="26" t="s">
        <v>20</v>
      </c>
      <c r="S17" s="26">
        <v>0</v>
      </c>
    </row>
    <row r="18" spans="1:19" s="31" customFormat="1" ht="19.5" customHeight="1">
      <c r="A18" s="25">
        <v>9</v>
      </c>
      <c r="B18" s="26">
        <v>9</v>
      </c>
      <c r="C18" s="26">
        <v>162524301</v>
      </c>
      <c r="D18" s="27" t="s">
        <v>58</v>
      </c>
      <c r="E18" s="28" t="s">
        <v>59</v>
      </c>
      <c r="F18" s="26">
        <v>162524301</v>
      </c>
      <c r="G18" s="26" t="s">
        <v>55</v>
      </c>
      <c r="H18" s="26">
        <v>10</v>
      </c>
      <c r="I18" s="26" t="s">
        <v>74</v>
      </c>
      <c r="J18" s="26" t="s">
        <v>74</v>
      </c>
      <c r="K18" s="26" t="s">
        <v>74</v>
      </c>
      <c r="L18" s="26">
        <v>8.5</v>
      </c>
      <c r="M18" s="26">
        <v>6.5</v>
      </c>
      <c r="N18" s="26" t="s">
        <v>74</v>
      </c>
      <c r="O18" s="26" t="s">
        <v>74</v>
      </c>
      <c r="P18" s="26">
        <v>6.8</v>
      </c>
      <c r="Q18" s="26">
        <v>7.3</v>
      </c>
      <c r="R18" s="26" t="s">
        <v>19</v>
      </c>
      <c r="S18" s="26">
        <v>0</v>
      </c>
    </row>
    <row r="19" spans="1:19" s="31" customFormat="1" ht="19.5" customHeight="1">
      <c r="A19" s="25">
        <v>10</v>
      </c>
      <c r="B19" s="26">
        <v>10</v>
      </c>
      <c r="C19" s="26">
        <v>162524330</v>
      </c>
      <c r="D19" s="27" t="s">
        <v>60</v>
      </c>
      <c r="E19" s="28" t="s">
        <v>41</v>
      </c>
      <c r="F19" s="26">
        <v>162524330</v>
      </c>
      <c r="G19" s="26" t="s">
        <v>55</v>
      </c>
      <c r="H19" s="26">
        <v>6</v>
      </c>
      <c r="I19" s="26" t="s">
        <v>74</v>
      </c>
      <c r="J19" s="26" t="s">
        <v>74</v>
      </c>
      <c r="K19" s="26" t="s">
        <v>74</v>
      </c>
      <c r="L19" s="26">
        <v>0</v>
      </c>
      <c r="M19" s="26">
        <v>0</v>
      </c>
      <c r="N19" s="26" t="s">
        <v>74</v>
      </c>
      <c r="O19" s="26" t="s">
        <v>74</v>
      </c>
      <c r="P19" s="26" t="s">
        <v>7</v>
      </c>
      <c r="Q19" s="26">
        <v>0</v>
      </c>
      <c r="R19" s="26" t="s">
        <v>16</v>
      </c>
      <c r="S19" s="26" t="s">
        <v>69</v>
      </c>
    </row>
    <row r="20" spans="1:19" s="31" customFormat="1" ht="19.5" customHeight="1">
      <c r="A20" s="25">
        <v>11</v>
      </c>
      <c r="B20" s="26">
        <v>11</v>
      </c>
      <c r="C20" s="26">
        <v>162524419</v>
      </c>
      <c r="D20" s="27" t="s">
        <v>61</v>
      </c>
      <c r="E20" s="28" t="s">
        <v>62</v>
      </c>
      <c r="F20" s="26">
        <v>162524419</v>
      </c>
      <c r="G20" s="26" t="s">
        <v>55</v>
      </c>
      <c r="H20" s="26">
        <v>7</v>
      </c>
      <c r="I20" s="26" t="s">
        <v>74</v>
      </c>
      <c r="J20" s="26" t="s">
        <v>74</v>
      </c>
      <c r="K20" s="26" t="s">
        <v>74</v>
      </c>
      <c r="L20" s="26">
        <v>8</v>
      </c>
      <c r="M20" s="26">
        <v>6</v>
      </c>
      <c r="N20" s="26" t="s">
        <v>74</v>
      </c>
      <c r="O20" s="26" t="s">
        <v>74</v>
      </c>
      <c r="P20" s="26">
        <v>8.1</v>
      </c>
      <c r="Q20" s="26">
        <v>7.6</v>
      </c>
      <c r="R20" s="26" t="s">
        <v>20</v>
      </c>
      <c r="S20" s="26">
        <v>0</v>
      </c>
    </row>
    <row r="21" spans="1:19" s="31" customFormat="1" ht="19.5" customHeight="1">
      <c r="A21" s="25">
        <v>12</v>
      </c>
      <c r="B21" s="26">
        <v>12</v>
      </c>
      <c r="C21" s="26">
        <v>162524354</v>
      </c>
      <c r="D21" s="27" t="s">
        <v>64</v>
      </c>
      <c r="E21" s="28" t="s">
        <v>42</v>
      </c>
      <c r="F21" s="26">
        <v>162524354</v>
      </c>
      <c r="G21" s="26" t="s">
        <v>63</v>
      </c>
      <c r="H21" s="26">
        <v>6</v>
      </c>
      <c r="I21" s="26" t="s">
        <v>74</v>
      </c>
      <c r="J21" s="26" t="s">
        <v>74</v>
      </c>
      <c r="K21" s="26" t="s">
        <v>74</v>
      </c>
      <c r="L21" s="26">
        <v>7.5</v>
      </c>
      <c r="M21" s="26">
        <v>4</v>
      </c>
      <c r="N21" s="26" t="s">
        <v>74</v>
      </c>
      <c r="O21" s="26" t="s">
        <v>74</v>
      </c>
      <c r="P21" s="26">
        <v>5.7</v>
      </c>
      <c r="Q21" s="26">
        <v>5.7</v>
      </c>
      <c r="R21" s="26" t="s">
        <v>17</v>
      </c>
      <c r="S21" s="26">
        <v>0</v>
      </c>
    </row>
    <row r="22" spans="1:19" s="31" customFormat="1" ht="19.5" customHeight="1">
      <c r="A22" s="25">
        <v>13</v>
      </c>
      <c r="B22" s="26">
        <v>13</v>
      </c>
      <c r="C22" s="26">
        <v>162526779</v>
      </c>
      <c r="D22" s="27" t="s">
        <v>65</v>
      </c>
      <c r="E22" s="28" t="s">
        <v>66</v>
      </c>
      <c r="F22" s="26">
        <v>162526779</v>
      </c>
      <c r="G22" s="26" t="s">
        <v>63</v>
      </c>
      <c r="H22" s="26">
        <v>6</v>
      </c>
      <c r="I22" s="26" t="s">
        <v>74</v>
      </c>
      <c r="J22" s="26" t="s">
        <v>74</v>
      </c>
      <c r="K22" s="26" t="s">
        <v>74</v>
      </c>
      <c r="L22" s="26">
        <v>5</v>
      </c>
      <c r="M22" s="26">
        <v>3</v>
      </c>
      <c r="N22" s="26" t="s">
        <v>74</v>
      </c>
      <c r="O22" s="26" t="s">
        <v>74</v>
      </c>
      <c r="P22" s="26" t="s">
        <v>7</v>
      </c>
      <c r="Q22" s="26">
        <v>0</v>
      </c>
      <c r="R22" s="26" t="s">
        <v>16</v>
      </c>
      <c r="S22" s="26" t="s">
        <v>68</v>
      </c>
    </row>
    <row r="23" spans="1:19" s="31" customFormat="1" ht="18.75" customHeight="1">
      <c r="A23" s="29"/>
      <c r="B23" s="29"/>
      <c r="C23" s="41" t="s">
        <v>27</v>
      </c>
      <c r="D23" s="41"/>
      <c r="E23" s="41"/>
      <c r="F23" s="41"/>
      <c r="G23" s="41"/>
      <c r="H23" s="41"/>
      <c r="I23" s="41"/>
      <c r="J23" s="41"/>
      <c r="K23" s="41"/>
      <c r="L23" s="41"/>
      <c r="M23" s="29"/>
      <c r="N23" s="29"/>
      <c r="O23" s="29"/>
      <c r="P23" s="29"/>
      <c r="Q23" s="29"/>
      <c r="R23" s="30"/>
      <c r="S23" s="29"/>
    </row>
    <row r="24" spans="1:19" s="31" customFormat="1" ht="25.5" customHeight="1">
      <c r="A24" s="29"/>
      <c r="B24" s="29"/>
      <c r="C24" s="32" t="s">
        <v>1</v>
      </c>
      <c r="D24" s="53" t="s">
        <v>28</v>
      </c>
      <c r="E24" s="54"/>
      <c r="F24" s="55"/>
      <c r="G24" s="20" t="s">
        <v>29</v>
      </c>
      <c r="H24" s="56" t="s">
        <v>30</v>
      </c>
      <c r="I24" s="57"/>
      <c r="J24" s="53" t="s">
        <v>31</v>
      </c>
      <c r="K24" s="54"/>
      <c r="L24" s="55"/>
      <c r="M24" s="29"/>
      <c r="N24" s="29"/>
      <c r="O24" s="29"/>
      <c r="P24" s="29"/>
      <c r="Q24" s="29"/>
      <c r="R24" s="30"/>
      <c r="S24" s="29"/>
    </row>
    <row r="25" spans="1:19" s="31" customFormat="1" ht="12.75" customHeight="1">
      <c r="A25" s="29"/>
      <c r="B25" s="29"/>
      <c r="C25" s="33">
        <v>1</v>
      </c>
      <c r="D25" s="42" t="s">
        <v>32</v>
      </c>
      <c r="E25" s="43"/>
      <c r="F25" s="34"/>
      <c r="G25" s="33">
        <v>5</v>
      </c>
      <c r="H25" s="44">
        <v>0.38461538461538464</v>
      </c>
      <c r="I25" s="45"/>
      <c r="J25" s="46"/>
      <c r="K25" s="47"/>
      <c r="L25" s="48"/>
      <c r="M25" s="29"/>
      <c r="N25" s="29"/>
      <c r="O25" s="29"/>
      <c r="P25" s="29"/>
      <c r="Q25" s="29"/>
      <c r="R25" s="30"/>
      <c r="S25" s="29"/>
    </row>
    <row r="26" spans="1:19" s="31" customFormat="1" ht="12.75" customHeight="1">
      <c r="A26" s="29"/>
      <c r="B26" s="29"/>
      <c r="C26" s="33">
        <v>2</v>
      </c>
      <c r="D26" s="42" t="s">
        <v>33</v>
      </c>
      <c r="E26" s="43"/>
      <c r="F26" s="34"/>
      <c r="G26" s="33">
        <v>8</v>
      </c>
      <c r="H26" s="44">
        <v>0.6153846153846154</v>
      </c>
      <c r="I26" s="45"/>
      <c r="J26" s="46"/>
      <c r="K26" s="47"/>
      <c r="L26" s="48"/>
      <c r="M26" s="29"/>
      <c r="N26" s="29"/>
      <c r="O26" s="29"/>
      <c r="P26" s="29"/>
      <c r="Q26" s="29"/>
      <c r="R26" s="30"/>
      <c r="S26" s="29"/>
    </row>
    <row r="27" spans="1:19" s="31" customFormat="1" ht="12.75" customHeight="1">
      <c r="A27" s="29"/>
      <c r="B27" s="29"/>
      <c r="C27" s="49" t="s">
        <v>34</v>
      </c>
      <c r="D27" s="41"/>
      <c r="E27" s="41"/>
      <c r="F27" s="50"/>
      <c r="G27" s="35">
        <v>13</v>
      </c>
      <c r="H27" s="51">
        <v>1</v>
      </c>
      <c r="I27" s="52"/>
      <c r="J27" s="46"/>
      <c r="K27" s="47"/>
      <c r="L27" s="48"/>
      <c r="M27" s="29"/>
      <c r="N27" s="29"/>
      <c r="O27" s="29"/>
      <c r="P27" s="29"/>
      <c r="Q27" s="29"/>
      <c r="R27" s="30"/>
      <c r="S27" s="29"/>
    </row>
    <row r="28" spans="1:19" s="31" customFormat="1" ht="15.75" customHeight="1">
      <c r="A28" s="29"/>
      <c r="B28" s="29"/>
      <c r="C28" s="29"/>
      <c r="D28" s="14"/>
      <c r="E28" s="36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29"/>
    </row>
  </sheetData>
  <sheetProtection/>
  <mergeCells count="27">
    <mergeCell ref="J24:L24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  <mergeCell ref="A8:A9"/>
    <mergeCell ref="C23:L23"/>
    <mergeCell ref="D25:E25"/>
    <mergeCell ref="H25:I25"/>
    <mergeCell ref="J25:L25"/>
    <mergeCell ref="D26:E26"/>
    <mergeCell ref="H26:I26"/>
    <mergeCell ref="J26:L26"/>
    <mergeCell ref="C27:F27"/>
    <mergeCell ref="H27:I27"/>
    <mergeCell ref="J27:L27"/>
    <mergeCell ref="D24:F24"/>
    <mergeCell ref="H24:I24"/>
  </mergeCells>
  <conditionalFormatting sqref="K28:L28 C28:G28 N23:O28 R23:S28">
    <cfRule type="cellIs" priority="14" dxfId="7" operator="equal" stopIfTrue="1">
      <formula>0</formula>
    </cfRule>
  </conditionalFormatting>
  <conditionalFormatting sqref="C22:G22">
    <cfRule type="cellIs" priority="11" dxfId="7" operator="equal" stopIfTrue="1">
      <formula>0</formula>
    </cfRule>
  </conditionalFormatting>
  <conditionalFormatting sqref="S22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22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2014-04-11T02:29:43Z</cp:lastPrinted>
  <dcterms:created xsi:type="dcterms:W3CDTF">2013-02-19T08:46:59Z</dcterms:created>
  <dcterms:modified xsi:type="dcterms:W3CDTF">2014-04-11T02:32:06Z</dcterms:modified>
  <cp:category/>
  <cp:version/>
  <cp:contentType/>
  <cp:contentStatus/>
</cp:coreProperties>
</file>