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<sst xmlns="http://schemas.openxmlformats.org/spreadsheetml/2006/main" count="346" uniqueCount="120">
  <si>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</si>
  <si>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</si>
  <si>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</si>
  <si>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</si>
  <si>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</si>
  <si>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</si>
  <si>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</si>
  <si>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</si>
  <si>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</si>
  <si>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</si>
  <si>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</si>
  <si>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</si>
  <si>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</si>
  <si>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</si>
  <si>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</si>
  <si>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</si>
  <si>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</si>
  <si>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Sáu</t>
  </si>
  <si>
    <t>Bốn Phẩy Tám</t>
  </si>
  <si>
    <t>Sáu  Phẩy Hai</t>
  </si>
  <si>
    <t>Sáu Phẩy Năm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</si>
  <si>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</si>
  <si>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</si>
  <si>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</si>
  <si>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</si>
  <si>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</si>
  <si>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</si>
  <si>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</si>
  <si>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</si>
  <si>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 Phẩy Tám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</si>
  <si>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</si>
  <si>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</si>
  <si>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</si>
  <si>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</si>
  <si>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</si>
  <si>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</si>
  <si>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</si>
  <si>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</si>
  <si>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</si>
  <si>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</si>
  <si>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</si>
  <si>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</si>
  <si>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</si>
  <si>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</si>
  <si>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KHÓA K16QNH</t>
  </si>
  <si>
    <t>K16QNH1</t>
  </si>
  <si>
    <t>Tường</t>
  </si>
  <si>
    <t>Trần Đình Lê</t>
  </si>
  <si>
    <t xml:space="preserve">Hưng </t>
  </si>
  <si>
    <t>Anh</t>
  </si>
  <si>
    <t>Lê Thị Lan</t>
  </si>
  <si>
    <t>Chi</t>
  </si>
  <si>
    <t>Long</t>
  </si>
  <si>
    <t>Quang</t>
  </si>
  <si>
    <t>Thắng</t>
  </si>
  <si>
    <t>Ngọc</t>
  </si>
  <si>
    <t>Thanh</t>
  </si>
  <si>
    <t xml:space="preserve">Lê Việt </t>
  </si>
  <si>
    <t xml:space="preserve">Cường </t>
  </si>
  <si>
    <t>Lê Ngọc</t>
  </si>
  <si>
    <t>Đức</t>
  </si>
  <si>
    <t>K16QNH2</t>
  </si>
  <si>
    <t>Lê Văn</t>
  </si>
  <si>
    <t>Bằng</t>
  </si>
  <si>
    <t>Phạm Đình</t>
  </si>
  <si>
    <t>Chức</t>
  </si>
  <si>
    <t>Nguyễn Danh</t>
  </si>
  <si>
    <t>Nguyễn Thị</t>
  </si>
  <si>
    <t>Kiều</t>
  </si>
  <si>
    <t>Nguyễn Hoàng Thanh</t>
  </si>
  <si>
    <t>Oanh</t>
  </si>
  <si>
    <t>Lê Thị</t>
  </si>
  <si>
    <t>Thắm</t>
  </si>
  <si>
    <t>Thành</t>
  </si>
  <si>
    <t>Trang</t>
  </si>
  <si>
    <t>Đỗ Quang</t>
  </si>
  <si>
    <t>Trí</t>
  </si>
  <si>
    <t>Tuấn</t>
  </si>
  <si>
    <t>K16QNH3</t>
  </si>
  <si>
    <t>Nguyễn Thị Ngọc</t>
  </si>
  <si>
    <t>Lê Thị Thu</t>
  </si>
  <si>
    <t>Hiền</t>
  </si>
  <si>
    <t>Ngô Trung</t>
  </si>
  <si>
    <t>Tú</t>
  </si>
  <si>
    <t>Vũ Thanh</t>
  </si>
  <si>
    <t>Tùng</t>
  </si>
  <si>
    <t>Phạm Thị</t>
  </si>
  <si>
    <t>Vinh</t>
  </si>
  <si>
    <t>K16QNH4</t>
  </si>
  <si>
    <t>Phạm Anh</t>
  </si>
  <si>
    <t>Vũ</t>
  </si>
  <si>
    <t>Trần Đình Minh</t>
  </si>
  <si>
    <t>Lê Trần</t>
  </si>
  <si>
    <t>Ly</t>
  </si>
  <si>
    <t>Phan Trúc</t>
  </si>
  <si>
    <t>Đỗ Trần</t>
  </si>
  <si>
    <t>Trần Thị Thùy</t>
  </si>
  <si>
    <t xml:space="preserve">Ngô Thị Bích </t>
  </si>
  <si>
    <t xml:space="preserve">Thủy </t>
  </si>
  <si>
    <t>K16QNH5</t>
  </si>
  <si>
    <t>Phạm Thế</t>
  </si>
  <si>
    <t>Bỗng</t>
  </si>
  <si>
    <t>Vũ Công</t>
  </si>
  <si>
    <t>Thái Thị Minh</t>
  </si>
  <si>
    <t>Thi</t>
  </si>
  <si>
    <t>K16QNH6</t>
  </si>
  <si>
    <t>Nguyễn Khắc Bảo</t>
  </si>
  <si>
    <t>Lê Quang Toàn</t>
  </si>
  <si>
    <t>Lâm Thị Phương</t>
  </si>
  <si>
    <t>Nguyễn Thanh</t>
  </si>
  <si>
    <t>Phong</t>
  </si>
  <si>
    <t>B15QNH</t>
  </si>
  <si>
    <t>Thời gian : 09h30 - 04/04/2014</t>
  </si>
  <si>
    <t>NỢ HP, LP</t>
  </si>
  <si>
    <t>NỢ LP</t>
  </si>
  <si>
    <t>MÔN : NGÂN HÀNG TRUNG ƯƠNG * SỐ TÍN CHỈ : 2</t>
  </si>
  <si>
    <t>MÃ MÔN : BNK 401</t>
  </si>
  <si>
    <t>Học kỳ : 8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</si>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</sst>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60" applyFont="1" applyFill="1" applyBorder="1" applyAlignment="1">
      <alignment horizontal="center" vertical="center"/>
    </xf>
    <xf numFmtId="9" fontId="4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60" applyFont="1" applyFill="1" applyBorder="1" applyAlignment="1">
      <alignment horizontal="center"/>
    </xf>
    <xf numFmtId="9" fontId="7" fillId="0" borderId="15" xfId="6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B35">
      <selection activeCell="R45" sqref="R45"/>
    </sheetView>
  </sheetViews>
  <sheetFormatPr defaultColWidth="9.140625" defaultRowHeight="15"/>
  <cols>
    <col min="1" max="1" width="6.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44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31</v>
      </c>
      <c r="C3" s="43"/>
      <c r="D3" s="43"/>
      <c r="E3" s="43" t="s">
        <v>115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116</v>
      </c>
      <c r="M4" s="5"/>
      <c r="N4" s="5"/>
      <c r="O4" s="5"/>
      <c r="P4" s="5"/>
      <c r="Q4" s="9" t="s">
        <v>117</v>
      </c>
      <c r="R4" s="10"/>
      <c r="S4" s="9"/>
    </row>
    <row r="5" spans="2:19" s="4" customFormat="1" ht="15">
      <c r="B5" s="11" t="s">
        <v>112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118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32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33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0.1</v>
      </c>
      <c r="I9" s="21">
        <v>0.1</v>
      </c>
      <c r="J9" s="21">
        <v>0</v>
      </c>
      <c r="K9" s="21">
        <v>0</v>
      </c>
      <c r="L9" s="21">
        <v>0</v>
      </c>
      <c r="M9" s="21">
        <v>0.25</v>
      </c>
      <c r="N9" s="21">
        <v>0</v>
      </c>
      <c r="O9" s="21">
        <v>0</v>
      </c>
      <c r="P9" s="21">
        <v>0.55</v>
      </c>
      <c r="Q9" s="22" t="s">
        <v>34</v>
      </c>
      <c r="R9" s="23" t="s">
        <v>35</v>
      </c>
      <c r="S9" s="49"/>
    </row>
    <row r="10" spans="1:19" s="31" customFormat="1" ht="22.5" customHeight="1">
      <c r="A10" s="25">
        <v>1</v>
      </c>
      <c r="B10" s="26">
        <v>1</v>
      </c>
      <c r="C10" s="26">
        <v>132526770</v>
      </c>
      <c r="D10" s="27" t="s">
        <v>59</v>
      </c>
      <c r="E10" s="28" t="s">
        <v>60</v>
      </c>
      <c r="F10" s="26">
        <v>132526770</v>
      </c>
      <c r="G10" s="26" t="s">
        <v>45</v>
      </c>
      <c r="H10" s="26">
        <v>0</v>
      </c>
      <c r="I10" s="26">
        <v>0</v>
      </c>
      <c r="J10" s="26" t="s">
        <v>119</v>
      </c>
      <c r="K10" s="26" t="s">
        <v>119</v>
      </c>
      <c r="L10" s="26" t="s">
        <v>119</v>
      </c>
      <c r="M10" s="26">
        <v>0</v>
      </c>
      <c r="N10" s="26" t="s">
        <v>119</v>
      </c>
      <c r="O10" s="26" t="s">
        <v>119</v>
      </c>
      <c r="P10" s="26" t="s">
        <v>7</v>
      </c>
      <c r="Q10" s="26">
        <v>0</v>
      </c>
      <c r="R10" s="26" t="s">
        <v>16</v>
      </c>
      <c r="S10" s="26" t="s">
        <v>114</v>
      </c>
    </row>
    <row r="11" spans="1:19" s="31" customFormat="1" ht="22.5" customHeight="1">
      <c r="A11" s="25">
        <v>2</v>
      </c>
      <c r="B11" s="26">
        <v>2</v>
      </c>
      <c r="C11" s="26">
        <v>152522068</v>
      </c>
      <c r="D11" s="27" t="s">
        <v>47</v>
      </c>
      <c r="E11" s="28" t="s">
        <v>48</v>
      </c>
      <c r="F11" s="26">
        <v>152522068</v>
      </c>
      <c r="G11" s="26" t="s">
        <v>45</v>
      </c>
      <c r="H11" s="26">
        <v>5</v>
      </c>
      <c r="I11" s="26">
        <v>0</v>
      </c>
      <c r="J11" s="26" t="s">
        <v>119</v>
      </c>
      <c r="K11" s="26" t="s">
        <v>119</v>
      </c>
      <c r="L11" s="26" t="s">
        <v>119</v>
      </c>
      <c r="M11" s="26">
        <v>0</v>
      </c>
      <c r="N11" s="26" t="s">
        <v>119</v>
      </c>
      <c r="O11" s="26" t="s">
        <v>119</v>
      </c>
      <c r="P11" s="26" t="s">
        <v>7</v>
      </c>
      <c r="Q11" s="26">
        <v>0</v>
      </c>
      <c r="R11" s="26" t="s">
        <v>16</v>
      </c>
      <c r="S11" s="26" t="s">
        <v>113</v>
      </c>
    </row>
    <row r="12" spans="1:19" s="31" customFormat="1" ht="22.5" customHeight="1">
      <c r="A12" s="25">
        <v>3</v>
      </c>
      <c r="B12" s="26">
        <v>3</v>
      </c>
      <c r="C12" s="26">
        <v>152523771</v>
      </c>
      <c r="D12" s="27" t="s">
        <v>57</v>
      </c>
      <c r="E12" s="28" t="s">
        <v>58</v>
      </c>
      <c r="F12" s="26">
        <v>152523771</v>
      </c>
      <c r="G12" s="26" t="s">
        <v>45</v>
      </c>
      <c r="H12" s="26">
        <v>0</v>
      </c>
      <c r="I12" s="26">
        <v>0</v>
      </c>
      <c r="J12" s="26" t="s">
        <v>119</v>
      </c>
      <c r="K12" s="26" t="s">
        <v>119</v>
      </c>
      <c r="L12" s="26" t="s">
        <v>119</v>
      </c>
      <c r="M12" s="26">
        <v>0</v>
      </c>
      <c r="N12" s="26" t="s">
        <v>119</v>
      </c>
      <c r="O12" s="26" t="s">
        <v>119</v>
      </c>
      <c r="P12" s="26" t="s">
        <v>7</v>
      </c>
      <c r="Q12" s="26">
        <v>0</v>
      </c>
      <c r="R12" s="26" t="s">
        <v>16</v>
      </c>
      <c r="S12" s="26" t="s">
        <v>114</v>
      </c>
    </row>
    <row r="13" spans="1:19" s="31" customFormat="1" ht="22.5" customHeight="1">
      <c r="A13" s="25">
        <v>4</v>
      </c>
      <c r="B13" s="26">
        <v>4</v>
      </c>
      <c r="C13" s="26">
        <v>162524141</v>
      </c>
      <c r="D13" s="27" t="s">
        <v>50</v>
      </c>
      <c r="E13" s="28" t="s">
        <v>51</v>
      </c>
      <c r="F13" s="26">
        <v>162524141</v>
      </c>
      <c r="G13" s="26" t="s">
        <v>45</v>
      </c>
      <c r="H13" s="26">
        <v>8</v>
      </c>
      <c r="I13" s="26">
        <v>8</v>
      </c>
      <c r="J13" s="26" t="s">
        <v>119</v>
      </c>
      <c r="K13" s="26" t="s">
        <v>119</v>
      </c>
      <c r="L13" s="26" t="s">
        <v>119</v>
      </c>
      <c r="M13" s="26">
        <v>8.5</v>
      </c>
      <c r="N13" s="26" t="s">
        <v>119</v>
      </c>
      <c r="O13" s="26" t="s">
        <v>119</v>
      </c>
      <c r="P13" s="26">
        <v>7.5</v>
      </c>
      <c r="Q13" s="26">
        <v>7.9</v>
      </c>
      <c r="R13" s="26" t="s">
        <v>28</v>
      </c>
      <c r="S13" s="26">
        <v>0</v>
      </c>
    </row>
    <row r="14" spans="1:19" s="31" customFormat="1" ht="22.5" customHeight="1">
      <c r="A14" s="25">
        <v>5</v>
      </c>
      <c r="B14" s="26">
        <v>5</v>
      </c>
      <c r="C14" s="26">
        <v>162333697</v>
      </c>
      <c r="D14" s="27" t="s">
        <v>62</v>
      </c>
      <c r="E14" s="28" t="s">
        <v>63</v>
      </c>
      <c r="F14" s="26">
        <v>162333697</v>
      </c>
      <c r="G14" s="26" t="s">
        <v>61</v>
      </c>
      <c r="H14" s="26">
        <v>8</v>
      </c>
      <c r="I14" s="26">
        <v>8</v>
      </c>
      <c r="J14" s="26" t="s">
        <v>119</v>
      </c>
      <c r="K14" s="26" t="s">
        <v>119</v>
      </c>
      <c r="L14" s="26" t="s">
        <v>119</v>
      </c>
      <c r="M14" s="26">
        <v>7.5</v>
      </c>
      <c r="N14" s="26" t="s">
        <v>119</v>
      </c>
      <c r="O14" s="26" t="s">
        <v>119</v>
      </c>
      <c r="P14" s="26">
        <v>6.6</v>
      </c>
      <c r="Q14" s="26">
        <v>7.1</v>
      </c>
      <c r="R14" s="26" t="s">
        <v>21</v>
      </c>
      <c r="S14" s="26">
        <v>0</v>
      </c>
    </row>
    <row r="15" spans="1:19" s="31" customFormat="1" ht="22.5" customHeight="1">
      <c r="A15" s="25">
        <v>6</v>
      </c>
      <c r="B15" s="26">
        <v>6</v>
      </c>
      <c r="C15" s="26">
        <v>162524143</v>
      </c>
      <c r="D15" s="27" t="s">
        <v>64</v>
      </c>
      <c r="E15" s="28" t="s">
        <v>65</v>
      </c>
      <c r="F15" s="26">
        <v>162524143</v>
      </c>
      <c r="G15" s="26" t="s">
        <v>61</v>
      </c>
      <c r="H15" s="26">
        <v>6</v>
      </c>
      <c r="I15" s="26">
        <v>7</v>
      </c>
      <c r="J15" s="26" t="s">
        <v>119</v>
      </c>
      <c r="K15" s="26" t="s">
        <v>119</v>
      </c>
      <c r="L15" s="26" t="s">
        <v>119</v>
      </c>
      <c r="M15" s="26">
        <v>8</v>
      </c>
      <c r="N15" s="26" t="s">
        <v>119</v>
      </c>
      <c r="O15" s="26" t="s">
        <v>119</v>
      </c>
      <c r="P15" s="26">
        <v>7.2</v>
      </c>
      <c r="Q15" s="26">
        <v>7.3</v>
      </c>
      <c r="R15" s="26" t="s">
        <v>23</v>
      </c>
      <c r="S15" s="26">
        <v>0</v>
      </c>
    </row>
    <row r="16" spans="1:19" s="31" customFormat="1" ht="22.5" customHeight="1">
      <c r="A16" s="25">
        <v>7</v>
      </c>
      <c r="B16" s="26">
        <v>7</v>
      </c>
      <c r="C16" s="26">
        <v>162524157</v>
      </c>
      <c r="D16" s="27" t="s">
        <v>66</v>
      </c>
      <c r="E16" s="28" t="s">
        <v>60</v>
      </c>
      <c r="F16" s="26">
        <v>162524157</v>
      </c>
      <c r="G16" s="26" t="s">
        <v>61</v>
      </c>
      <c r="H16" s="26">
        <v>10</v>
      </c>
      <c r="I16" s="26">
        <v>8.5</v>
      </c>
      <c r="J16" s="26" t="s">
        <v>119</v>
      </c>
      <c r="K16" s="26" t="s">
        <v>119</v>
      </c>
      <c r="L16" s="26" t="s">
        <v>119</v>
      </c>
      <c r="M16" s="26">
        <v>7.5</v>
      </c>
      <c r="N16" s="26" t="s">
        <v>119</v>
      </c>
      <c r="O16" s="26" t="s">
        <v>119</v>
      </c>
      <c r="P16" s="26">
        <v>7</v>
      </c>
      <c r="Q16" s="26">
        <v>7.6</v>
      </c>
      <c r="R16" s="26" t="s">
        <v>25</v>
      </c>
      <c r="S16" s="26">
        <v>0</v>
      </c>
    </row>
    <row r="17" spans="1:19" s="31" customFormat="1" ht="22.5" customHeight="1">
      <c r="A17" s="25">
        <v>8</v>
      </c>
      <c r="B17" s="26">
        <v>8</v>
      </c>
      <c r="C17" s="26">
        <v>162524235</v>
      </c>
      <c r="D17" s="27" t="s">
        <v>67</v>
      </c>
      <c r="E17" s="28" t="s">
        <v>68</v>
      </c>
      <c r="F17" s="26">
        <v>162524235</v>
      </c>
      <c r="G17" s="26" t="s">
        <v>61</v>
      </c>
      <c r="H17" s="26">
        <v>10</v>
      </c>
      <c r="I17" s="26">
        <v>8</v>
      </c>
      <c r="J17" s="26" t="s">
        <v>119</v>
      </c>
      <c r="K17" s="26" t="s">
        <v>119</v>
      </c>
      <c r="L17" s="26" t="s">
        <v>119</v>
      </c>
      <c r="M17" s="26">
        <v>8</v>
      </c>
      <c r="N17" s="26" t="s">
        <v>119</v>
      </c>
      <c r="O17" s="26" t="s">
        <v>119</v>
      </c>
      <c r="P17" s="26">
        <v>6.9</v>
      </c>
      <c r="Q17" s="26">
        <v>7.6</v>
      </c>
      <c r="R17" s="26" t="s">
        <v>25</v>
      </c>
      <c r="S17" s="26">
        <v>0</v>
      </c>
    </row>
    <row r="18" spans="1:19" s="31" customFormat="1" ht="22.5" customHeight="1">
      <c r="A18" s="25">
        <v>9</v>
      </c>
      <c r="B18" s="26">
        <v>9</v>
      </c>
      <c r="C18" s="26">
        <v>162524258</v>
      </c>
      <c r="D18" s="27" t="s">
        <v>69</v>
      </c>
      <c r="E18" s="28" t="s">
        <v>52</v>
      </c>
      <c r="F18" s="26">
        <v>162524258</v>
      </c>
      <c r="G18" s="26" t="s">
        <v>61</v>
      </c>
      <c r="H18" s="26">
        <v>7</v>
      </c>
      <c r="I18" s="26">
        <v>8</v>
      </c>
      <c r="J18" s="26" t="s">
        <v>119</v>
      </c>
      <c r="K18" s="26" t="s">
        <v>119</v>
      </c>
      <c r="L18" s="26" t="s">
        <v>119</v>
      </c>
      <c r="M18" s="26">
        <v>8</v>
      </c>
      <c r="N18" s="26" t="s">
        <v>119</v>
      </c>
      <c r="O18" s="26" t="s">
        <v>119</v>
      </c>
      <c r="P18" s="26">
        <v>7.8</v>
      </c>
      <c r="Q18" s="26">
        <v>7.8</v>
      </c>
      <c r="R18" s="26" t="s">
        <v>27</v>
      </c>
      <c r="S18" s="26">
        <v>0</v>
      </c>
    </row>
    <row r="19" spans="1:19" s="31" customFormat="1" ht="22.5" customHeight="1">
      <c r="A19" s="25">
        <v>10</v>
      </c>
      <c r="B19" s="26">
        <v>10</v>
      </c>
      <c r="C19" s="26">
        <v>162524351</v>
      </c>
      <c r="D19" s="27" t="s">
        <v>71</v>
      </c>
      <c r="E19" s="28" t="s">
        <v>72</v>
      </c>
      <c r="F19" s="26">
        <v>162524351</v>
      </c>
      <c r="G19" s="26" t="s">
        <v>61</v>
      </c>
      <c r="H19" s="26">
        <v>9</v>
      </c>
      <c r="I19" s="26">
        <v>8</v>
      </c>
      <c r="J19" s="26" t="s">
        <v>119</v>
      </c>
      <c r="K19" s="26" t="s">
        <v>119</v>
      </c>
      <c r="L19" s="26" t="s">
        <v>119</v>
      </c>
      <c r="M19" s="26">
        <v>8</v>
      </c>
      <c r="N19" s="26" t="s">
        <v>119</v>
      </c>
      <c r="O19" s="26" t="s">
        <v>119</v>
      </c>
      <c r="P19" s="26">
        <v>6.9</v>
      </c>
      <c r="Q19" s="26">
        <v>7.5</v>
      </c>
      <c r="R19" s="26" t="s">
        <v>24</v>
      </c>
      <c r="S19" s="26">
        <v>0</v>
      </c>
    </row>
    <row r="20" spans="1:19" s="31" customFormat="1" ht="22.5" customHeight="1">
      <c r="A20" s="25">
        <v>11</v>
      </c>
      <c r="B20" s="26">
        <v>11</v>
      </c>
      <c r="C20" s="26">
        <v>162524408</v>
      </c>
      <c r="D20" s="27" t="s">
        <v>75</v>
      </c>
      <c r="E20" s="28" t="s">
        <v>76</v>
      </c>
      <c r="F20" s="26">
        <v>162524408</v>
      </c>
      <c r="G20" s="26" t="s">
        <v>61</v>
      </c>
      <c r="H20" s="26">
        <v>9</v>
      </c>
      <c r="I20" s="26">
        <v>8</v>
      </c>
      <c r="J20" s="26" t="s">
        <v>119</v>
      </c>
      <c r="K20" s="26" t="s">
        <v>119</v>
      </c>
      <c r="L20" s="26" t="s">
        <v>119</v>
      </c>
      <c r="M20" s="26">
        <v>8</v>
      </c>
      <c r="N20" s="26" t="s">
        <v>119</v>
      </c>
      <c r="O20" s="26" t="s">
        <v>119</v>
      </c>
      <c r="P20" s="26">
        <v>6.4</v>
      </c>
      <c r="Q20" s="26">
        <v>7.2</v>
      </c>
      <c r="R20" s="26" t="s">
        <v>22</v>
      </c>
      <c r="S20" s="26">
        <v>0</v>
      </c>
    </row>
    <row r="21" spans="1:19" s="31" customFormat="1" ht="22.5" customHeight="1">
      <c r="A21" s="25">
        <v>12</v>
      </c>
      <c r="B21" s="26">
        <v>12</v>
      </c>
      <c r="C21" s="26">
        <v>162524310</v>
      </c>
      <c r="D21" s="27" t="s">
        <v>79</v>
      </c>
      <c r="E21" s="28" t="s">
        <v>70</v>
      </c>
      <c r="F21" s="26">
        <v>162524310</v>
      </c>
      <c r="G21" s="26" t="s">
        <v>78</v>
      </c>
      <c r="H21" s="26">
        <v>0</v>
      </c>
      <c r="I21" s="26">
        <v>0</v>
      </c>
      <c r="J21" s="26" t="s">
        <v>119</v>
      </c>
      <c r="K21" s="26" t="s">
        <v>119</v>
      </c>
      <c r="L21" s="26" t="s">
        <v>119</v>
      </c>
      <c r="M21" s="26">
        <v>0</v>
      </c>
      <c r="N21" s="26" t="s">
        <v>119</v>
      </c>
      <c r="O21" s="26" t="s">
        <v>119</v>
      </c>
      <c r="P21" s="26" t="s">
        <v>7</v>
      </c>
      <c r="Q21" s="26">
        <v>0</v>
      </c>
      <c r="R21" s="26" t="s">
        <v>16</v>
      </c>
      <c r="S21" s="26" t="s">
        <v>113</v>
      </c>
    </row>
    <row r="22" spans="1:19" s="31" customFormat="1" ht="22.5" customHeight="1">
      <c r="A22" s="25">
        <v>13</v>
      </c>
      <c r="B22" s="26">
        <v>13</v>
      </c>
      <c r="C22" s="26">
        <v>162524361</v>
      </c>
      <c r="D22" s="27" t="s">
        <v>82</v>
      </c>
      <c r="E22" s="28" t="s">
        <v>73</v>
      </c>
      <c r="F22" s="26">
        <v>162524361</v>
      </c>
      <c r="G22" s="26" t="s">
        <v>78</v>
      </c>
      <c r="H22" s="26">
        <v>6</v>
      </c>
      <c r="I22" s="26">
        <v>9</v>
      </c>
      <c r="J22" s="26" t="s">
        <v>119</v>
      </c>
      <c r="K22" s="26" t="s">
        <v>119</v>
      </c>
      <c r="L22" s="26" t="s">
        <v>119</v>
      </c>
      <c r="M22" s="26">
        <v>6</v>
      </c>
      <c r="N22" s="26" t="s">
        <v>119</v>
      </c>
      <c r="O22" s="26" t="s">
        <v>119</v>
      </c>
      <c r="P22" s="26">
        <v>5.8</v>
      </c>
      <c r="Q22" s="26">
        <v>6.2</v>
      </c>
      <c r="R22" s="26" t="s">
        <v>19</v>
      </c>
      <c r="S22" s="26">
        <v>0</v>
      </c>
    </row>
    <row r="23" spans="1:19" s="31" customFormat="1" ht="22.5" customHeight="1">
      <c r="A23" s="25">
        <v>14</v>
      </c>
      <c r="B23" s="26">
        <v>14</v>
      </c>
      <c r="C23" s="26">
        <v>162524409</v>
      </c>
      <c r="D23" s="27" t="s">
        <v>62</v>
      </c>
      <c r="E23" s="28" t="s">
        <v>76</v>
      </c>
      <c r="F23" s="26">
        <v>162524409</v>
      </c>
      <c r="G23" s="26" t="s">
        <v>78</v>
      </c>
      <c r="H23" s="26">
        <v>7</v>
      </c>
      <c r="I23" s="26">
        <v>7.5</v>
      </c>
      <c r="J23" s="26" t="s">
        <v>119</v>
      </c>
      <c r="K23" s="26" t="s">
        <v>119</v>
      </c>
      <c r="L23" s="26" t="s">
        <v>119</v>
      </c>
      <c r="M23" s="26">
        <v>6</v>
      </c>
      <c r="N23" s="26" t="s">
        <v>119</v>
      </c>
      <c r="O23" s="26" t="s">
        <v>119</v>
      </c>
      <c r="P23" s="26">
        <v>7.9</v>
      </c>
      <c r="Q23" s="26">
        <v>7.3</v>
      </c>
      <c r="R23" s="26" t="s">
        <v>23</v>
      </c>
      <c r="S23" s="26">
        <v>0</v>
      </c>
    </row>
    <row r="24" spans="1:19" s="31" customFormat="1" ht="22.5" customHeight="1">
      <c r="A24" s="25">
        <v>15</v>
      </c>
      <c r="B24" s="26">
        <v>15</v>
      </c>
      <c r="C24" s="26">
        <v>162524431</v>
      </c>
      <c r="D24" s="27" t="s">
        <v>84</v>
      </c>
      <c r="E24" s="28" t="s">
        <v>85</v>
      </c>
      <c r="F24" s="26">
        <v>162524431</v>
      </c>
      <c r="G24" s="26" t="s">
        <v>78</v>
      </c>
      <c r="H24" s="26">
        <v>6</v>
      </c>
      <c r="I24" s="26">
        <v>8.5</v>
      </c>
      <c r="J24" s="26" t="s">
        <v>119</v>
      </c>
      <c r="K24" s="26" t="s">
        <v>119</v>
      </c>
      <c r="L24" s="26" t="s">
        <v>119</v>
      </c>
      <c r="M24" s="26">
        <v>7.5</v>
      </c>
      <c r="N24" s="26" t="s">
        <v>119</v>
      </c>
      <c r="O24" s="26" t="s">
        <v>119</v>
      </c>
      <c r="P24" s="26">
        <v>7.5</v>
      </c>
      <c r="Q24" s="26">
        <v>7.5</v>
      </c>
      <c r="R24" s="26" t="s">
        <v>24</v>
      </c>
      <c r="S24" s="26">
        <v>0</v>
      </c>
    </row>
    <row r="25" spans="1:19" s="31" customFormat="1" ht="22.5" customHeight="1">
      <c r="A25" s="25">
        <v>16</v>
      </c>
      <c r="B25" s="26">
        <v>16</v>
      </c>
      <c r="C25" s="26">
        <v>162524447</v>
      </c>
      <c r="D25" s="27" t="s">
        <v>86</v>
      </c>
      <c r="E25" s="28" t="s">
        <v>87</v>
      </c>
      <c r="F25" s="26">
        <v>162524447</v>
      </c>
      <c r="G25" s="26" t="s">
        <v>78</v>
      </c>
      <c r="H25" s="26">
        <v>9</v>
      </c>
      <c r="I25" s="26">
        <v>8</v>
      </c>
      <c r="J25" s="26" t="s">
        <v>119</v>
      </c>
      <c r="K25" s="26" t="s">
        <v>119</v>
      </c>
      <c r="L25" s="26" t="s">
        <v>119</v>
      </c>
      <c r="M25" s="26">
        <v>8</v>
      </c>
      <c r="N25" s="26" t="s">
        <v>119</v>
      </c>
      <c r="O25" s="26" t="s">
        <v>119</v>
      </c>
      <c r="P25" s="26">
        <v>7.5</v>
      </c>
      <c r="Q25" s="26">
        <v>7.8</v>
      </c>
      <c r="R25" s="26" t="s">
        <v>27</v>
      </c>
      <c r="S25" s="26">
        <v>0</v>
      </c>
    </row>
    <row r="26" spans="1:19" s="31" customFormat="1" ht="22.5" customHeight="1">
      <c r="A26" s="25">
        <v>17</v>
      </c>
      <c r="B26" s="26">
        <v>17</v>
      </c>
      <c r="C26" s="26">
        <v>142523013</v>
      </c>
      <c r="D26" s="27" t="s">
        <v>89</v>
      </c>
      <c r="E26" s="28" t="s">
        <v>90</v>
      </c>
      <c r="F26" s="26">
        <v>142523013</v>
      </c>
      <c r="G26" s="26" t="s">
        <v>88</v>
      </c>
      <c r="H26" s="26">
        <v>6</v>
      </c>
      <c r="I26" s="26">
        <v>8</v>
      </c>
      <c r="J26" s="26" t="s">
        <v>119</v>
      </c>
      <c r="K26" s="26" t="s">
        <v>119</v>
      </c>
      <c r="L26" s="26" t="s">
        <v>119</v>
      </c>
      <c r="M26" s="26">
        <v>8.5</v>
      </c>
      <c r="N26" s="26" t="s">
        <v>119</v>
      </c>
      <c r="O26" s="26" t="s">
        <v>119</v>
      </c>
      <c r="P26" s="26">
        <v>6.5</v>
      </c>
      <c r="Q26" s="26">
        <v>7.1</v>
      </c>
      <c r="R26" s="26" t="s">
        <v>21</v>
      </c>
      <c r="S26" s="26">
        <v>0</v>
      </c>
    </row>
    <row r="27" spans="1:19" s="31" customFormat="1" ht="22.5" customHeight="1">
      <c r="A27" s="25">
        <v>18</v>
      </c>
      <c r="B27" s="26">
        <v>18</v>
      </c>
      <c r="C27" s="26">
        <v>162314754</v>
      </c>
      <c r="D27" s="27" t="s">
        <v>91</v>
      </c>
      <c r="E27" s="28" t="s">
        <v>83</v>
      </c>
      <c r="F27" s="26">
        <v>162314754</v>
      </c>
      <c r="G27" s="26" t="s">
        <v>88</v>
      </c>
      <c r="H27" s="26">
        <v>6</v>
      </c>
      <c r="I27" s="26">
        <v>9</v>
      </c>
      <c r="J27" s="26" t="s">
        <v>119</v>
      </c>
      <c r="K27" s="26" t="s">
        <v>119</v>
      </c>
      <c r="L27" s="26" t="s">
        <v>119</v>
      </c>
      <c r="M27" s="26">
        <v>7.5</v>
      </c>
      <c r="N27" s="26" t="s">
        <v>119</v>
      </c>
      <c r="O27" s="26" t="s">
        <v>119</v>
      </c>
      <c r="P27" s="26">
        <v>8.1</v>
      </c>
      <c r="Q27" s="26">
        <v>7.8</v>
      </c>
      <c r="R27" s="26" t="s">
        <v>27</v>
      </c>
      <c r="S27" s="26">
        <v>0</v>
      </c>
    </row>
    <row r="28" spans="1:19" s="31" customFormat="1" ht="22.5" customHeight="1">
      <c r="A28" s="25">
        <v>19</v>
      </c>
      <c r="B28" s="26">
        <v>19</v>
      </c>
      <c r="C28" s="26">
        <v>162413960</v>
      </c>
      <c r="D28" s="27" t="s">
        <v>92</v>
      </c>
      <c r="E28" s="28" t="s">
        <v>46</v>
      </c>
      <c r="F28" s="26">
        <v>162413960</v>
      </c>
      <c r="G28" s="26" t="s">
        <v>88</v>
      </c>
      <c r="H28" s="26">
        <v>6</v>
      </c>
      <c r="I28" s="26">
        <v>9</v>
      </c>
      <c r="J28" s="26" t="s">
        <v>119</v>
      </c>
      <c r="K28" s="26" t="s">
        <v>119</v>
      </c>
      <c r="L28" s="26" t="s">
        <v>119</v>
      </c>
      <c r="M28" s="26">
        <v>8</v>
      </c>
      <c r="N28" s="26" t="s">
        <v>119</v>
      </c>
      <c r="O28" s="26" t="s">
        <v>119</v>
      </c>
      <c r="P28" s="26" t="s">
        <v>7</v>
      </c>
      <c r="Q28" s="26">
        <v>0</v>
      </c>
      <c r="R28" s="26" t="s">
        <v>16</v>
      </c>
      <c r="S28" s="26" t="s">
        <v>113</v>
      </c>
    </row>
    <row r="29" spans="1:19" s="31" customFormat="1" ht="22.5" customHeight="1">
      <c r="A29" s="25">
        <v>20</v>
      </c>
      <c r="B29" s="26">
        <v>20</v>
      </c>
      <c r="C29" s="26">
        <v>162524265</v>
      </c>
      <c r="D29" s="27" t="s">
        <v>94</v>
      </c>
      <c r="E29" s="28" t="s">
        <v>93</v>
      </c>
      <c r="F29" s="26">
        <v>162524265</v>
      </c>
      <c r="G29" s="26" t="s">
        <v>88</v>
      </c>
      <c r="H29" s="26">
        <v>10</v>
      </c>
      <c r="I29" s="26">
        <v>8</v>
      </c>
      <c r="J29" s="26" t="s">
        <v>119</v>
      </c>
      <c r="K29" s="26" t="s">
        <v>119</v>
      </c>
      <c r="L29" s="26" t="s">
        <v>119</v>
      </c>
      <c r="M29" s="26">
        <v>8</v>
      </c>
      <c r="N29" s="26" t="s">
        <v>119</v>
      </c>
      <c r="O29" s="26" t="s">
        <v>119</v>
      </c>
      <c r="P29" s="26">
        <v>9</v>
      </c>
      <c r="Q29" s="26">
        <v>8.8</v>
      </c>
      <c r="R29" s="26" t="s">
        <v>29</v>
      </c>
      <c r="S29" s="26">
        <v>0</v>
      </c>
    </row>
    <row r="30" spans="1:19" s="31" customFormat="1" ht="22.5" customHeight="1">
      <c r="A30" s="25">
        <v>21</v>
      </c>
      <c r="B30" s="26">
        <v>21</v>
      </c>
      <c r="C30" s="26">
        <v>162524286</v>
      </c>
      <c r="D30" s="27" t="s">
        <v>95</v>
      </c>
      <c r="E30" s="28" t="s">
        <v>55</v>
      </c>
      <c r="F30" s="26">
        <v>162524286</v>
      </c>
      <c r="G30" s="26" t="s">
        <v>88</v>
      </c>
      <c r="H30" s="26">
        <v>7</v>
      </c>
      <c r="I30" s="26">
        <v>9</v>
      </c>
      <c r="J30" s="26" t="s">
        <v>119</v>
      </c>
      <c r="K30" s="26" t="s">
        <v>119</v>
      </c>
      <c r="L30" s="26" t="s">
        <v>119</v>
      </c>
      <c r="M30" s="26">
        <v>8</v>
      </c>
      <c r="N30" s="26" t="s">
        <v>119</v>
      </c>
      <c r="O30" s="26" t="s">
        <v>119</v>
      </c>
      <c r="P30" s="26" t="s">
        <v>7</v>
      </c>
      <c r="Q30" s="26">
        <v>0</v>
      </c>
      <c r="R30" s="26" t="s">
        <v>16</v>
      </c>
      <c r="S30" s="26" t="s">
        <v>114</v>
      </c>
    </row>
    <row r="31" spans="1:19" s="31" customFormat="1" ht="22.5" customHeight="1">
      <c r="A31" s="25">
        <v>22</v>
      </c>
      <c r="B31" s="26">
        <v>22</v>
      </c>
      <c r="C31" s="26">
        <v>162524400</v>
      </c>
      <c r="D31" s="27" t="s">
        <v>96</v>
      </c>
      <c r="E31" s="28" t="s">
        <v>74</v>
      </c>
      <c r="F31" s="26">
        <v>162524400</v>
      </c>
      <c r="G31" s="26" t="s">
        <v>88</v>
      </c>
      <c r="H31" s="26">
        <v>0</v>
      </c>
      <c r="I31" s="26">
        <v>0</v>
      </c>
      <c r="J31" s="26" t="s">
        <v>119</v>
      </c>
      <c r="K31" s="26" t="s">
        <v>119</v>
      </c>
      <c r="L31" s="26" t="s">
        <v>119</v>
      </c>
      <c r="M31" s="26">
        <v>0</v>
      </c>
      <c r="N31" s="26" t="s">
        <v>119</v>
      </c>
      <c r="O31" s="26" t="s">
        <v>119</v>
      </c>
      <c r="P31" s="26" t="s">
        <v>7</v>
      </c>
      <c r="Q31" s="26">
        <v>0</v>
      </c>
      <c r="R31" s="26" t="s">
        <v>16</v>
      </c>
      <c r="S31" s="26" t="s">
        <v>114</v>
      </c>
    </row>
    <row r="32" spans="1:19" s="31" customFormat="1" ht="22.5" customHeight="1">
      <c r="A32" s="25">
        <v>23</v>
      </c>
      <c r="B32" s="26">
        <v>23</v>
      </c>
      <c r="C32" s="26">
        <v>142251563</v>
      </c>
      <c r="D32" s="27" t="s">
        <v>97</v>
      </c>
      <c r="E32" s="28" t="s">
        <v>98</v>
      </c>
      <c r="F32" s="26">
        <v>142251563</v>
      </c>
      <c r="G32" s="26" t="s">
        <v>99</v>
      </c>
      <c r="H32" s="26">
        <v>7.5</v>
      </c>
      <c r="I32" s="26">
        <v>6.5</v>
      </c>
      <c r="J32" s="26" t="s">
        <v>119</v>
      </c>
      <c r="K32" s="26" t="s">
        <v>119</v>
      </c>
      <c r="L32" s="26" t="s">
        <v>119</v>
      </c>
      <c r="M32" s="26">
        <v>8.5</v>
      </c>
      <c r="N32" s="26" t="s">
        <v>119</v>
      </c>
      <c r="O32" s="26" t="s">
        <v>119</v>
      </c>
      <c r="P32" s="26">
        <v>6.7</v>
      </c>
      <c r="Q32" s="26">
        <v>7.2</v>
      </c>
      <c r="R32" s="26" t="s">
        <v>22</v>
      </c>
      <c r="S32" s="26">
        <v>0</v>
      </c>
    </row>
    <row r="33" spans="1:19" s="31" customFormat="1" ht="22.5" customHeight="1">
      <c r="A33" s="25">
        <v>24</v>
      </c>
      <c r="B33" s="26">
        <v>24</v>
      </c>
      <c r="C33" s="26">
        <v>162524123</v>
      </c>
      <c r="D33" s="27" t="s">
        <v>100</v>
      </c>
      <c r="E33" s="28" t="s">
        <v>49</v>
      </c>
      <c r="F33" s="26">
        <v>162524123</v>
      </c>
      <c r="G33" s="26" t="s">
        <v>99</v>
      </c>
      <c r="H33" s="26">
        <v>5</v>
      </c>
      <c r="I33" s="26">
        <v>0</v>
      </c>
      <c r="J33" s="26" t="s">
        <v>119</v>
      </c>
      <c r="K33" s="26" t="s">
        <v>119</v>
      </c>
      <c r="L33" s="26" t="s">
        <v>119</v>
      </c>
      <c r="M33" s="26">
        <v>0</v>
      </c>
      <c r="N33" s="26" t="s">
        <v>119</v>
      </c>
      <c r="O33" s="26" t="s">
        <v>119</v>
      </c>
      <c r="P33" s="26" t="s">
        <v>7</v>
      </c>
      <c r="Q33" s="26">
        <v>0</v>
      </c>
      <c r="R33" s="26" t="s">
        <v>16</v>
      </c>
      <c r="S33" s="26" t="s">
        <v>113</v>
      </c>
    </row>
    <row r="34" spans="1:19" s="31" customFormat="1" ht="22.5" customHeight="1">
      <c r="A34" s="25">
        <v>25</v>
      </c>
      <c r="B34" s="26">
        <v>25</v>
      </c>
      <c r="C34" s="26">
        <v>162524134</v>
      </c>
      <c r="D34" s="27" t="s">
        <v>62</v>
      </c>
      <c r="E34" s="28" t="s">
        <v>101</v>
      </c>
      <c r="F34" s="26">
        <v>162524134</v>
      </c>
      <c r="G34" s="26" t="s">
        <v>99</v>
      </c>
      <c r="H34" s="26">
        <v>10</v>
      </c>
      <c r="I34" s="26">
        <v>9</v>
      </c>
      <c r="J34" s="26" t="s">
        <v>119</v>
      </c>
      <c r="K34" s="26" t="s">
        <v>119</v>
      </c>
      <c r="L34" s="26" t="s">
        <v>119</v>
      </c>
      <c r="M34" s="26">
        <v>8.5</v>
      </c>
      <c r="N34" s="26" t="s">
        <v>119</v>
      </c>
      <c r="O34" s="26" t="s">
        <v>119</v>
      </c>
      <c r="P34" s="26">
        <v>6.8</v>
      </c>
      <c r="Q34" s="26">
        <v>7.8</v>
      </c>
      <c r="R34" s="26" t="s">
        <v>27</v>
      </c>
      <c r="S34" s="26">
        <v>0</v>
      </c>
    </row>
    <row r="35" spans="1:19" s="31" customFormat="1" ht="22.5" customHeight="1">
      <c r="A35" s="25">
        <v>26</v>
      </c>
      <c r="B35" s="26">
        <v>26</v>
      </c>
      <c r="C35" s="26">
        <v>162524330</v>
      </c>
      <c r="D35" s="27" t="s">
        <v>102</v>
      </c>
      <c r="E35" s="28" t="s">
        <v>53</v>
      </c>
      <c r="F35" s="26">
        <v>162524330</v>
      </c>
      <c r="G35" s="26" t="s">
        <v>99</v>
      </c>
      <c r="H35" s="26">
        <v>0</v>
      </c>
      <c r="I35" s="26">
        <v>0</v>
      </c>
      <c r="J35" s="26" t="s">
        <v>119</v>
      </c>
      <c r="K35" s="26" t="s">
        <v>119</v>
      </c>
      <c r="L35" s="26" t="s">
        <v>119</v>
      </c>
      <c r="M35" s="26">
        <v>0</v>
      </c>
      <c r="N35" s="26" t="s">
        <v>119</v>
      </c>
      <c r="O35" s="26" t="s">
        <v>119</v>
      </c>
      <c r="P35" s="26" t="s">
        <v>7</v>
      </c>
      <c r="Q35" s="26">
        <v>0</v>
      </c>
      <c r="R35" s="26" t="s">
        <v>16</v>
      </c>
      <c r="S35" s="26" t="s">
        <v>114</v>
      </c>
    </row>
    <row r="36" spans="1:19" s="31" customFormat="1" ht="22.5" customHeight="1">
      <c r="A36" s="25">
        <v>27</v>
      </c>
      <c r="B36" s="26">
        <v>27</v>
      </c>
      <c r="C36" s="26">
        <v>162524373</v>
      </c>
      <c r="D36" s="27" t="s">
        <v>103</v>
      </c>
      <c r="E36" s="28" t="s">
        <v>104</v>
      </c>
      <c r="F36" s="26">
        <v>162524373</v>
      </c>
      <c r="G36" s="26" t="s">
        <v>99</v>
      </c>
      <c r="H36" s="26">
        <v>5</v>
      </c>
      <c r="I36" s="26">
        <v>8</v>
      </c>
      <c r="J36" s="26" t="s">
        <v>119</v>
      </c>
      <c r="K36" s="26" t="s">
        <v>119</v>
      </c>
      <c r="L36" s="26" t="s">
        <v>119</v>
      </c>
      <c r="M36" s="26">
        <v>7</v>
      </c>
      <c r="N36" s="26" t="s">
        <v>119</v>
      </c>
      <c r="O36" s="26" t="s">
        <v>119</v>
      </c>
      <c r="P36" s="26">
        <v>5.4</v>
      </c>
      <c r="Q36" s="26">
        <v>6</v>
      </c>
      <c r="R36" s="26" t="s">
        <v>17</v>
      </c>
      <c r="S36" s="26">
        <v>0</v>
      </c>
    </row>
    <row r="37" spans="1:19" s="31" customFormat="1" ht="22.5" customHeight="1">
      <c r="A37" s="25">
        <v>28</v>
      </c>
      <c r="B37" s="26">
        <v>28</v>
      </c>
      <c r="C37" s="26">
        <v>162253668</v>
      </c>
      <c r="D37" s="27" t="s">
        <v>106</v>
      </c>
      <c r="E37" s="28" t="s">
        <v>77</v>
      </c>
      <c r="F37" s="26">
        <v>162253668</v>
      </c>
      <c r="G37" s="26" t="s">
        <v>105</v>
      </c>
      <c r="H37" s="26">
        <v>6</v>
      </c>
      <c r="I37" s="26">
        <v>7</v>
      </c>
      <c r="J37" s="26" t="s">
        <v>119</v>
      </c>
      <c r="K37" s="26" t="s">
        <v>119</v>
      </c>
      <c r="L37" s="26" t="s">
        <v>119</v>
      </c>
      <c r="M37" s="26">
        <v>7.5</v>
      </c>
      <c r="N37" s="26" t="s">
        <v>119</v>
      </c>
      <c r="O37" s="26" t="s">
        <v>119</v>
      </c>
      <c r="P37" s="26">
        <v>6</v>
      </c>
      <c r="Q37" s="26">
        <v>6.5</v>
      </c>
      <c r="R37" s="26" t="s">
        <v>20</v>
      </c>
      <c r="S37" s="26">
        <v>0</v>
      </c>
    </row>
    <row r="38" spans="1:19" s="31" customFormat="1" ht="22.5" customHeight="1">
      <c r="A38" s="25">
        <v>29</v>
      </c>
      <c r="B38" s="26">
        <v>29</v>
      </c>
      <c r="C38" s="26">
        <v>162524354</v>
      </c>
      <c r="D38" s="27" t="s">
        <v>107</v>
      </c>
      <c r="E38" s="28" t="s">
        <v>54</v>
      </c>
      <c r="F38" s="26">
        <v>162524354</v>
      </c>
      <c r="G38" s="26" t="s">
        <v>105</v>
      </c>
      <c r="H38" s="26">
        <v>5</v>
      </c>
      <c r="I38" s="26">
        <v>6</v>
      </c>
      <c r="J38" s="26" t="s">
        <v>119</v>
      </c>
      <c r="K38" s="26" t="s">
        <v>119</v>
      </c>
      <c r="L38" s="26" t="s">
        <v>119</v>
      </c>
      <c r="M38" s="26">
        <v>0</v>
      </c>
      <c r="N38" s="26" t="s">
        <v>119</v>
      </c>
      <c r="O38" s="26" t="s">
        <v>119</v>
      </c>
      <c r="P38" s="26">
        <v>6.8</v>
      </c>
      <c r="Q38" s="26">
        <v>4.8</v>
      </c>
      <c r="R38" s="26" t="s">
        <v>18</v>
      </c>
      <c r="S38" s="26">
        <v>0</v>
      </c>
    </row>
    <row r="39" spans="1:19" s="31" customFormat="1" ht="22.5" customHeight="1">
      <c r="A39" s="25">
        <v>30</v>
      </c>
      <c r="B39" s="26">
        <v>30</v>
      </c>
      <c r="C39" s="26">
        <v>162524358</v>
      </c>
      <c r="D39" s="27" t="s">
        <v>108</v>
      </c>
      <c r="E39" s="28" t="s">
        <v>56</v>
      </c>
      <c r="F39" s="26">
        <v>162524358</v>
      </c>
      <c r="G39" s="26" t="s">
        <v>105</v>
      </c>
      <c r="H39" s="26">
        <v>10</v>
      </c>
      <c r="I39" s="26">
        <v>8</v>
      </c>
      <c r="J39" s="26" t="s">
        <v>119</v>
      </c>
      <c r="K39" s="26" t="s">
        <v>119</v>
      </c>
      <c r="L39" s="26" t="s">
        <v>119</v>
      </c>
      <c r="M39" s="26">
        <v>8</v>
      </c>
      <c r="N39" s="26" t="s">
        <v>119</v>
      </c>
      <c r="O39" s="26" t="s">
        <v>119</v>
      </c>
      <c r="P39" s="26">
        <v>7.1</v>
      </c>
      <c r="Q39" s="26">
        <v>7.7</v>
      </c>
      <c r="R39" s="26" t="s">
        <v>26</v>
      </c>
      <c r="S39" s="26">
        <v>0</v>
      </c>
    </row>
    <row r="40" spans="1:19" s="31" customFormat="1" ht="22.5" customHeight="1">
      <c r="A40" s="25">
        <v>31</v>
      </c>
      <c r="B40" s="26">
        <v>31</v>
      </c>
      <c r="C40" s="26">
        <v>162526779</v>
      </c>
      <c r="D40" s="27" t="s">
        <v>109</v>
      </c>
      <c r="E40" s="28" t="s">
        <v>110</v>
      </c>
      <c r="F40" s="26">
        <v>162526779</v>
      </c>
      <c r="G40" s="26" t="s">
        <v>105</v>
      </c>
      <c r="H40" s="26">
        <v>5</v>
      </c>
      <c r="I40" s="26">
        <v>0</v>
      </c>
      <c r="J40" s="26" t="s">
        <v>119</v>
      </c>
      <c r="K40" s="26" t="s">
        <v>119</v>
      </c>
      <c r="L40" s="26" t="s">
        <v>119</v>
      </c>
      <c r="M40" s="26">
        <v>0</v>
      </c>
      <c r="N40" s="26" t="s">
        <v>119</v>
      </c>
      <c r="O40" s="26" t="s">
        <v>119</v>
      </c>
      <c r="P40" s="26" t="s">
        <v>7</v>
      </c>
      <c r="Q40" s="26">
        <v>0</v>
      </c>
      <c r="R40" s="26" t="s">
        <v>16</v>
      </c>
      <c r="S40" s="26" t="s">
        <v>113</v>
      </c>
    </row>
    <row r="41" spans="1:19" s="31" customFormat="1" ht="22.5" customHeight="1">
      <c r="A41" s="25">
        <v>32</v>
      </c>
      <c r="B41" s="26">
        <v>32</v>
      </c>
      <c r="C41" s="26">
        <v>152527311</v>
      </c>
      <c r="D41" s="27" t="s">
        <v>80</v>
      </c>
      <c r="E41" s="28" t="s">
        <v>81</v>
      </c>
      <c r="F41" s="26">
        <v>152527311</v>
      </c>
      <c r="G41" s="26" t="s">
        <v>111</v>
      </c>
      <c r="H41" s="26">
        <v>7</v>
      </c>
      <c r="I41" s="26">
        <v>8</v>
      </c>
      <c r="J41" s="26" t="s">
        <v>119</v>
      </c>
      <c r="K41" s="26" t="s">
        <v>119</v>
      </c>
      <c r="L41" s="26" t="s">
        <v>119</v>
      </c>
      <c r="M41" s="26">
        <v>8</v>
      </c>
      <c r="N41" s="26" t="s">
        <v>119</v>
      </c>
      <c r="O41" s="26" t="s">
        <v>119</v>
      </c>
      <c r="P41" s="26">
        <v>7.3</v>
      </c>
      <c r="Q41" s="26">
        <v>7.5</v>
      </c>
      <c r="R41" s="26" t="s">
        <v>24</v>
      </c>
      <c r="S41" s="26">
        <v>0</v>
      </c>
    </row>
    <row r="42" spans="1:19" s="31" customFormat="1" ht="18.75" customHeight="1">
      <c r="A42" s="29"/>
      <c r="B42" s="29"/>
      <c r="C42" s="57" t="s">
        <v>36</v>
      </c>
      <c r="D42" s="57"/>
      <c r="E42" s="57"/>
      <c r="F42" s="57"/>
      <c r="G42" s="57"/>
      <c r="H42" s="57"/>
      <c r="I42" s="57"/>
      <c r="J42" s="57"/>
      <c r="K42" s="57"/>
      <c r="L42" s="57"/>
      <c r="M42" s="29"/>
      <c r="N42" s="29"/>
      <c r="O42" s="29"/>
      <c r="P42" s="29"/>
      <c r="Q42" s="29"/>
      <c r="R42" s="30"/>
      <c r="S42" s="29"/>
    </row>
    <row r="43" spans="1:19" s="31" customFormat="1" ht="25.5" customHeight="1">
      <c r="A43" s="29"/>
      <c r="B43" s="29"/>
      <c r="C43" s="32" t="s">
        <v>1</v>
      </c>
      <c r="D43" s="40" t="s">
        <v>37</v>
      </c>
      <c r="E43" s="41"/>
      <c r="F43" s="42"/>
      <c r="G43" s="20" t="s">
        <v>38</v>
      </c>
      <c r="H43" s="73" t="s">
        <v>39</v>
      </c>
      <c r="I43" s="74"/>
      <c r="J43" s="40" t="s">
        <v>40</v>
      </c>
      <c r="K43" s="41"/>
      <c r="L43" s="42"/>
      <c r="M43" s="29"/>
      <c r="N43" s="29"/>
      <c r="O43" s="29"/>
      <c r="P43" s="29"/>
      <c r="Q43" s="29"/>
      <c r="R43" s="30"/>
      <c r="S43" s="29"/>
    </row>
    <row r="44" spans="1:19" s="31" customFormat="1" ht="12.75" customHeight="1">
      <c r="A44" s="29"/>
      <c r="B44" s="29"/>
      <c r="C44" s="33">
        <v>1</v>
      </c>
      <c r="D44" s="64" t="s">
        <v>41</v>
      </c>
      <c r="E44" s="65"/>
      <c r="F44" s="34"/>
      <c r="G44" s="33">
        <v>22</v>
      </c>
      <c r="H44" s="66">
        <v>0.6875</v>
      </c>
      <c r="I44" s="67"/>
      <c r="J44" s="68"/>
      <c r="K44" s="69"/>
      <c r="L44" s="70"/>
      <c r="M44" s="29"/>
      <c r="N44" s="29"/>
      <c r="O44" s="29"/>
      <c r="P44" s="29"/>
      <c r="Q44" s="29"/>
      <c r="R44" s="30"/>
      <c r="S44" s="29"/>
    </row>
    <row r="45" spans="1:19" s="31" customFormat="1" ht="12.75" customHeight="1">
      <c r="A45" s="29"/>
      <c r="B45" s="29"/>
      <c r="C45" s="33">
        <v>2</v>
      </c>
      <c r="D45" s="64" t="s">
        <v>42</v>
      </c>
      <c r="E45" s="65"/>
      <c r="F45" s="34"/>
      <c r="G45" s="33">
        <v>10</v>
      </c>
      <c r="H45" s="66">
        <v>0.3125</v>
      </c>
      <c r="I45" s="67"/>
      <c r="J45" s="68"/>
      <c r="K45" s="69"/>
      <c r="L45" s="70"/>
      <c r="M45" s="29"/>
      <c r="N45" s="29"/>
      <c r="O45" s="29"/>
      <c r="P45" s="29"/>
      <c r="Q45" s="29"/>
      <c r="R45" s="30"/>
      <c r="S45" s="29"/>
    </row>
    <row r="46" spans="1:19" s="31" customFormat="1" ht="12.75" customHeight="1">
      <c r="A46" s="29"/>
      <c r="B46" s="29"/>
      <c r="C46" s="56" t="s">
        <v>43</v>
      </c>
      <c r="D46" s="57"/>
      <c r="E46" s="57"/>
      <c r="F46" s="58"/>
      <c r="G46" s="35">
        <v>32</v>
      </c>
      <c r="H46" s="71">
        <v>1</v>
      </c>
      <c r="I46" s="72"/>
      <c r="J46" s="68"/>
      <c r="K46" s="69"/>
      <c r="L46" s="70"/>
      <c r="M46" s="29"/>
      <c r="N46" s="29"/>
      <c r="O46" s="29"/>
      <c r="P46" s="29"/>
      <c r="Q46" s="29"/>
      <c r="R46" s="30"/>
      <c r="S46" s="29"/>
    </row>
    <row r="47" spans="1:19" s="31" customFormat="1" ht="15.75" customHeight="1">
      <c r="A47" s="29"/>
      <c r="B47" s="29"/>
      <c r="C47" s="29"/>
      <c r="D47" s="14"/>
      <c r="E47" s="3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/>
    </row>
  </sheetData>
  <sheetProtection/>
  <mergeCells count="27">
    <mergeCell ref="A8:A9"/>
    <mergeCell ref="C42:L42"/>
    <mergeCell ref="D44:E44"/>
    <mergeCell ref="H44:I44"/>
    <mergeCell ref="J44:L44"/>
    <mergeCell ref="D45:E45"/>
    <mergeCell ref="H45:I45"/>
    <mergeCell ref="J45:L45"/>
    <mergeCell ref="C46:F46"/>
    <mergeCell ref="H46:I46"/>
    <mergeCell ref="J46:L46"/>
    <mergeCell ref="D43:F43"/>
    <mergeCell ref="H43:I43"/>
    <mergeCell ref="J43:L43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47:L47 C47:G47 N42:O47 R42:S47">
    <cfRule type="cellIs" priority="14" dxfId="7" operator="equal" stopIfTrue="1">
      <formula>0</formula>
    </cfRule>
  </conditionalFormatting>
  <conditionalFormatting sqref="C22:G41">
    <cfRule type="cellIs" priority="11" dxfId="7" operator="equal" stopIfTrue="1">
      <formula>0</formula>
    </cfRule>
  </conditionalFormatting>
  <conditionalFormatting sqref="S22:S41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41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2014-04-12T03:25:42Z</cp:lastPrinted>
  <dcterms:created xsi:type="dcterms:W3CDTF">2013-02-19T08:46:59Z</dcterms:created>
  <dcterms:modified xsi:type="dcterms:W3CDTF">2014-04-12T03:29:45Z</dcterms:modified>
  <cp:category/>
  <cp:version/>
  <cp:contentType/>
  <cp:contentStatus/>
</cp:coreProperties>
</file>