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525" activeTab="0"/>
  </bookViews>
  <sheets>
    <sheet name="IN_DTK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'IN_DTK'!$2:$9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<sst xmlns="http://schemas.openxmlformats.org/spreadsheetml/2006/main" count="826" uniqueCount="193">
  <si>
    <t>ĐIỂM SV THAM KHẢO NẾU CÓ THẮC MẮC LIÊN HỆ MAIL: tam_dtu@yahoo.com</t>
  </si>
  <si>
    <t>BỘ GIÁO DỤC &amp; ĐÀO TẠO</t>
  </si>
  <si>
    <t>TRƯỜNG ĐHDL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</si>
  <si>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</si>
  <si>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</si>
  <si>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</si>
  <si>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</si>
  <si>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</si>
  <si>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</si>
  <si>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</si>
  <si>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</si>
  <si>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</si>
  <si>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</si>
  <si>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</si>
  <si>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</si>
  <si>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</si>
  <si>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</si>
  <si>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</si>
  <si>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</si>
  <si>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</si>
  <si>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</si>
  <si>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</si>
  <si>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</si>
  <si>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</si>
  <si>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</si>
  <si>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</si>
  <si>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</si>
  <si>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</si>
  <si>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</si>
  <si>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</si>
  <si>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</si>
  <si>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KHOÁ K17 FIN 271</t>
  </si>
  <si>
    <t>MÔN: NHẬP MÔN TÀI CHÍNH TIỀN TỆ 1* SỐ TÍN CHỈ: 2</t>
  </si>
  <si>
    <t>MÃ MÔN : FIN 271</t>
  </si>
  <si>
    <t>Học kỳ : 3</t>
  </si>
  <si>
    <t>Thời gian : 09h30 - 24/03/2013</t>
  </si>
  <si>
    <t>Lần thi : 2</t>
  </si>
  <si>
    <t>Nguyễn Thái</t>
  </si>
  <si>
    <t>Định</t>
  </si>
  <si>
    <t>FIN 271 A</t>
  </si>
  <si>
    <t>K17QNH1</t>
  </si>
  <si>
    <t/>
  </si>
  <si>
    <t>Không</t>
  </si>
  <si>
    <t>NỢ LP</t>
  </si>
  <si>
    <t xml:space="preserve">Phan Thanh </t>
  </si>
  <si>
    <t>Long</t>
  </si>
  <si>
    <t>K17QNH2</t>
  </si>
  <si>
    <t>Trần Đình</t>
  </si>
  <si>
    <t>Thành</t>
  </si>
  <si>
    <t>K17KCD</t>
  </si>
  <si>
    <t>Sáu</t>
  </si>
  <si>
    <t>Đặng Thị Hoài</t>
  </si>
  <si>
    <t>Thương</t>
  </si>
  <si>
    <t>K17QNH3</t>
  </si>
  <si>
    <t xml:space="preserve">Thái Thị Kim </t>
  </si>
  <si>
    <t>Thùy</t>
  </si>
  <si>
    <t>V</t>
  </si>
  <si>
    <t>Lê Quốc</t>
  </si>
  <si>
    <t>Vương</t>
  </si>
  <si>
    <t>K17QNH4</t>
  </si>
  <si>
    <t>NỢ HP, LP</t>
  </si>
  <si>
    <t xml:space="preserve">Nguyễn Thị </t>
  </si>
  <si>
    <t>Nhung</t>
  </si>
  <si>
    <t>FIN 271 B</t>
  </si>
  <si>
    <t>K17KDN4</t>
  </si>
  <si>
    <t xml:space="preserve">Hoàng Thị </t>
  </si>
  <si>
    <t>Tâm</t>
  </si>
  <si>
    <t>Đào Thị</t>
  </si>
  <si>
    <t>Thảo</t>
  </si>
  <si>
    <t>K17KCD3</t>
  </si>
  <si>
    <t>Nguyễn Thị Châu</t>
  </si>
  <si>
    <t>Hân</t>
  </si>
  <si>
    <t>FIN 271 C</t>
  </si>
  <si>
    <t>K17KCD1</t>
  </si>
  <si>
    <t>Hằng</t>
  </si>
  <si>
    <t xml:space="preserve">Nguyễn Thị Giáng </t>
  </si>
  <si>
    <t>Hương</t>
  </si>
  <si>
    <t>K17QCD2</t>
  </si>
  <si>
    <t>Đặng Trần An</t>
  </si>
  <si>
    <t>Khang</t>
  </si>
  <si>
    <t>K17DCD3</t>
  </si>
  <si>
    <t>Phạm Thị Vy</t>
  </si>
  <si>
    <t>Lơ</t>
  </si>
  <si>
    <t>K17KCD8</t>
  </si>
  <si>
    <t xml:space="preserve">Trần Thị Khánh </t>
  </si>
  <si>
    <t>Ly</t>
  </si>
  <si>
    <t xml:space="preserve">Phạm Thị Thuỳ </t>
  </si>
  <si>
    <t>Sanh</t>
  </si>
  <si>
    <t>K17KDN3</t>
  </si>
  <si>
    <t>Năm Phẩy Tám</t>
  </si>
  <si>
    <t xml:space="preserve">Trần Thị </t>
  </si>
  <si>
    <t>K17KCD4</t>
  </si>
  <si>
    <t>Năm Phẩy Bảy</t>
  </si>
  <si>
    <t xml:space="preserve">Lê Thị </t>
  </si>
  <si>
    <t>Tư</t>
  </si>
  <si>
    <t>Nguyễn Văn Tuấn</t>
  </si>
  <si>
    <t>Vũ</t>
  </si>
  <si>
    <t>Ba  Phẩy Bảy</t>
  </si>
  <si>
    <t xml:space="preserve">Đặng Đăng </t>
  </si>
  <si>
    <t>Cao</t>
  </si>
  <si>
    <t>FIN 271 D</t>
  </si>
  <si>
    <t>Nguyễn Thị Khánh</t>
  </si>
  <si>
    <t>Chi</t>
  </si>
  <si>
    <t>K17KCD7</t>
  </si>
  <si>
    <t>Năm Phẩy Năm</t>
  </si>
  <si>
    <t xml:space="preserve">Trần Thị Thùy </t>
  </si>
  <si>
    <t>Luyên</t>
  </si>
  <si>
    <t>K17KCD6</t>
  </si>
  <si>
    <t>Phạm Như</t>
  </si>
  <si>
    <t>Quỳnh</t>
  </si>
  <si>
    <t>Nguyễn Ngọc</t>
  </si>
  <si>
    <t xml:space="preserve">Nguyễn Thị Hoài </t>
  </si>
  <si>
    <t xml:space="preserve">Võ Ngọc </t>
  </si>
  <si>
    <t>Toàn</t>
  </si>
  <si>
    <t>Nguyễn Phan</t>
  </si>
  <si>
    <t>Vĩnh</t>
  </si>
  <si>
    <t>Ba  Phẩy Tám</t>
  </si>
  <si>
    <t>Huỳnh Thị Tường</t>
  </si>
  <si>
    <t>Vy</t>
  </si>
  <si>
    <t xml:space="preserve">Trương Thị Viễn </t>
  </si>
  <si>
    <t xml:space="preserve">Diệp Thị Kiều </t>
  </si>
  <si>
    <t>Anh</t>
  </si>
  <si>
    <t>FIN 271 E</t>
  </si>
  <si>
    <t>Võ Thị Nhật</t>
  </si>
  <si>
    <t>Công</t>
  </si>
  <si>
    <t>Bốn</t>
  </si>
  <si>
    <t xml:space="preserve">Lý Thị Bích </t>
  </si>
  <si>
    <t>Lâm</t>
  </si>
  <si>
    <t xml:space="preserve">Võ Thuỳ </t>
  </si>
  <si>
    <t>Linh</t>
  </si>
  <si>
    <t>Sáu Phẩy Bốn</t>
  </si>
  <si>
    <t>Võ Thanh</t>
  </si>
  <si>
    <t>Luỹ</t>
  </si>
  <si>
    <t>K17KCD5</t>
  </si>
  <si>
    <t>Năm Phẩy Sáu</t>
  </si>
  <si>
    <t>Nguyễn Thị Kim</t>
  </si>
  <si>
    <t>Ngân</t>
  </si>
  <si>
    <t xml:space="preserve">Đỗ Thị Minh </t>
  </si>
  <si>
    <t>Thu</t>
  </si>
  <si>
    <t>K17QTC4</t>
  </si>
  <si>
    <t>Hồ Văn</t>
  </si>
  <si>
    <t>Tiến</t>
  </si>
  <si>
    <t>Bốn Phẩy Một</t>
  </si>
  <si>
    <t>Nguyễn Thị Huỳnh</t>
  </si>
  <si>
    <t>Trang</t>
  </si>
  <si>
    <t xml:space="preserve">Nguyễn Minh </t>
  </si>
  <si>
    <t>Trí</t>
  </si>
  <si>
    <t>Út</t>
  </si>
  <si>
    <t xml:space="preserve">Nguyễn Thành </t>
  </si>
  <si>
    <t>Đạt</t>
  </si>
  <si>
    <t>FIN 271 F</t>
  </si>
  <si>
    <t xml:space="preserve">Nguyễn Thị Thu </t>
  </si>
  <si>
    <t>Kiều</t>
  </si>
  <si>
    <t xml:space="preserve">Dương Thị </t>
  </si>
  <si>
    <t>Lanh</t>
  </si>
  <si>
    <t>Phan Thị Ly</t>
  </si>
  <si>
    <t>Na</t>
  </si>
  <si>
    <t>Hồ Thị Kim</t>
  </si>
  <si>
    <t>Phượng</t>
  </si>
  <si>
    <t>Sáu  Phẩy Tám</t>
  </si>
  <si>
    <t xml:space="preserve">Trương Thị </t>
  </si>
  <si>
    <t>K17KCD2</t>
  </si>
  <si>
    <t>Nguyễn Văn</t>
  </si>
  <si>
    <t>Sơn</t>
  </si>
  <si>
    <t xml:space="preserve">Trương Thị Quỳnh </t>
  </si>
  <si>
    <t>Hiếu</t>
  </si>
  <si>
    <t>FIN 271 G</t>
  </si>
  <si>
    <t>Phan Quyết</t>
  </si>
  <si>
    <t>Nguyễn Huy</t>
  </si>
  <si>
    <t>Hoàng</t>
  </si>
  <si>
    <t>K17QTH1</t>
  </si>
  <si>
    <t>Phạm Lê Nhật</t>
  </si>
  <si>
    <t xml:space="preserve">Nguyễn Văn </t>
  </si>
  <si>
    <t>Lương</t>
  </si>
  <si>
    <t xml:space="preserve">Hoàng Thị Phương </t>
  </si>
  <si>
    <t>Nga</t>
  </si>
  <si>
    <t xml:space="preserve">Nguyễn Thị Thùy </t>
  </si>
  <si>
    <t>K17KDN2</t>
  </si>
  <si>
    <t>Phạm Thị Tường</t>
  </si>
  <si>
    <t>Vi</t>
  </si>
  <si>
    <t>Trần Minh</t>
  </si>
  <si>
    <t>K17KKT1</t>
  </si>
  <si>
    <t xml:space="preserve">Đặng Quốc </t>
  </si>
  <si>
    <t>Cường</t>
  </si>
  <si>
    <t>FIN 271 H</t>
  </si>
  <si>
    <t xml:space="preserve">Võ Thị Kiều </t>
  </si>
  <si>
    <t>Oanh</t>
  </si>
  <si>
    <t>Sáu  Phẩy Một</t>
  </si>
  <si>
    <t>Tán Thị Thanh</t>
  </si>
  <si>
    <t>Thư</t>
  </si>
  <si>
    <t>K17QCD4</t>
  </si>
  <si>
    <t xml:space="preserve">Phan Quang </t>
  </si>
  <si>
    <t>Trường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</si>
</sst>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0" fontId="30" fillId="2" borderId="0">
      <alignment/>
      <protection/>
    </xf>
    <xf numFmtId="0" fontId="31" fillId="2" borderId="0">
      <alignment/>
      <protection/>
    </xf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32" fillId="2" borderId="0">
      <alignment/>
      <protection/>
    </xf>
    <xf numFmtId="0" fontId="33" fillId="0" borderId="0">
      <alignment wrapText="1"/>
      <protection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8" fillId="2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59" fillId="28" borderId="1" applyNumberFormat="0" applyAlignment="0" applyProtection="0"/>
    <xf numFmtId="0" fontId="60" fillId="29" borderId="2" applyNumberFormat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0" fontId="35" fillId="0" borderId="0">
      <alignment/>
      <protection/>
    </xf>
    <xf numFmtId="3" fontId="0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35" fillId="0" borderId="0">
      <alignment/>
      <protection/>
    </xf>
    <xf numFmtId="0" fontId="0" fillId="0" borderId="0" applyFont="0" applyFill="0" applyBorder="0" applyAlignment="0" applyProtection="0"/>
    <xf numFmtId="173" fontId="35" fillId="0" borderId="0">
      <alignment/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2" fillId="30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3" applyNumberFormat="0" applyAlignment="0" applyProtection="0"/>
    <xf numFmtId="0" fontId="37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38" fillId="0" borderId="0" applyProtection="0">
      <alignment/>
    </xf>
    <xf numFmtId="0" fontId="37" fillId="0" borderId="0" applyProtection="0">
      <alignment/>
    </xf>
    <xf numFmtId="0" fontId="66" fillId="31" borderId="1" applyNumberFormat="0" applyAlignment="0" applyProtection="0"/>
    <xf numFmtId="10" fontId="36" fillId="32" borderId="8" applyNumberFormat="0" applyBorder="0" applyAlignment="0" applyProtection="0"/>
    <xf numFmtId="0" fontId="0" fillId="0" borderId="0" applyFill="0" applyBorder="0" applyAlignment="0">
      <protection/>
    </xf>
    <xf numFmtId="0" fontId="67" fillId="0" borderId="9" applyNumberFormat="0" applyFill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68" fillId="33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76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6" fillId="34" borderId="10" applyNumberFormat="0" applyFont="0" applyAlignment="0" applyProtection="0"/>
    <xf numFmtId="0" fontId="69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9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46" fillId="0" borderId="0">
      <alignment/>
      <protection/>
    </xf>
    <xf numFmtId="49" fontId="45" fillId="0" borderId="0" applyFill="0" applyBorder="0" applyAlignment="0">
      <protection/>
    </xf>
    <xf numFmtId="0" fontId="0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  <protection/>
    </xf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>
      <alignment/>
      <protection/>
    </xf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52" fillId="0" borderId="0">
      <alignment/>
      <protection/>
    </xf>
    <xf numFmtId="0" fontId="40" fillId="0" borderId="0">
      <alignment/>
      <protection/>
    </xf>
    <xf numFmtId="16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4" fillId="0" borderId="0">
      <alignment/>
      <protection/>
    </xf>
    <xf numFmtId="180" fontId="53" fillId="0" borderId="0" applyFont="0" applyFill="0" applyBorder="0" applyAlignment="0" applyProtection="0"/>
    <xf numFmtId="6" fontId="55" fillId="0" borderId="0" applyFont="0" applyFill="0" applyBorder="0" applyAlignment="0" applyProtection="0"/>
    <xf numFmtId="181" fontId="53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5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left" vertical="center"/>
    </xf>
    <xf numFmtId="9" fontId="24" fillId="0" borderId="8" xfId="103" applyFont="1" applyFill="1" applyBorder="1" applyAlignment="1">
      <alignment horizontal="center" vertical="center"/>
    </xf>
    <xf numFmtId="9" fontId="21" fillId="0" borderId="8" xfId="103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164" fontId="21" fillId="0" borderId="24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21" fillId="0" borderId="18" xfId="0" applyFont="1" applyFill="1" applyBorder="1" applyAlignment="1">
      <alignment/>
    </xf>
    <xf numFmtId="9" fontId="18" fillId="0" borderId="17" xfId="103" applyFont="1" applyFill="1" applyBorder="1" applyAlignment="1">
      <alignment horizontal="center"/>
    </xf>
    <xf numFmtId="9" fontId="18" fillId="0" borderId="18" xfId="103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9" fontId="21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</cellXfs>
  <cellStyles count="12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rmal 2 2" xfId="100"/>
    <cellStyle name="Note" xfId="101"/>
    <cellStyle name="Output" xfId="102"/>
    <cellStyle name="Percent" xfId="103"/>
    <cellStyle name="Percent [2]" xfId="104"/>
    <cellStyle name="PERCENTAGE" xfId="105"/>
    <cellStyle name="PrePop Currency (0)" xfId="106"/>
    <cellStyle name="songuyen" xfId="107"/>
    <cellStyle name="Text Indent A" xfId="108"/>
    <cellStyle name="Text Indent B" xfId="109"/>
    <cellStyle name="Title" xfId="110"/>
    <cellStyle name="Total" xfId="111"/>
    <cellStyle name="Warning Text" xfId="112"/>
    <cellStyle name=" [0.00]_ Att. 1- Cover" xfId="113"/>
    <cellStyle name="_ Att. 1- Cover" xfId="114"/>
    <cellStyle name="?_ Att. 1- Cover" xfId="115"/>
    <cellStyle name="똿뗦먛귟 [0.00]_PRODUCT DETAIL Q1" xfId="116"/>
    <cellStyle name="똿뗦먛귟_PRODUCT DETAIL Q1" xfId="117"/>
    <cellStyle name="믅됞 [0.00]_PRODUCT DETAIL Q1" xfId="118"/>
    <cellStyle name="믅됞_PRODUCT DETAIL Q1" xfId="119"/>
    <cellStyle name="백분율_95" xfId="120"/>
    <cellStyle name="뷭?_BOOKSHIP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一般_00Q3902REV.1" xfId="127"/>
    <cellStyle name="千分位[0]_00Q3902REV.1" xfId="128"/>
    <cellStyle name="千分位_00Q3902REV.1" xfId="129"/>
    <cellStyle name="標準_機器ﾘｽト (2)" xfId="130"/>
    <cellStyle name="貨幣 [0]_00Q3902REV.1" xfId="131"/>
    <cellStyle name="貨幣[0]_BRE" xfId="132"/>
    <cellStyle name="貨幣_00Q3902REV.1" xfId="133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17---MYDTU\(2012-2013)%20HK1\THI%20LAN%202\K17%20FIN%20271%20-%20NHAP%20MON%20TAI%20CHINH%20TIEN%20TE%201%20-%20L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7.%20MAU%20DU%20LIEU\MAU%20IN%20DS%20L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oan1\x%20FILE%20tam\kt\A%20LUU%20CUA%20PLINH\DANH%20SACH\DS%20ngung%20tien%20do%20-%20nhap%20moi%20NH%202003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MM-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DS LOP"/>
      <sheetName val="DSTHI"/>
      <sheetName val="0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TD"/>
      <sheetName val="nhap moi"/>
      <sheetName val="thoi h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="110" zoomScaleNormal="110" zoomScalePageLayoutView="0" workbookViewId="0" topLeftCell="A1">
      <pane xSplit="8" ySplit="9" topLeftCell="I6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T74" sqref="T74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7109375" style="18" customWidth="1"/>
    <col min="4" max="4" width="14.28125" style="14" customWidth="1"/>
    <col min="5" max="5" width="6.421875" style="78" customWidth="1"/>
    <col min="6" max="6" width="6.140625" style="79" hidden="1" customWidth="1"/>
    <col min="7" max="7" width="8.28125" style="79" customWidth="1"/>
    <col min="8" max="8" width="8.28125" style="13" customWidth="1"/>
    <col min="9" max="9" width="4.140625" style="13" customWidth="1"/>
    <col min="10" max="11" width="2.7109375" style="13" customWidth="1"/>
    <col min="12" max="12" width="2.7109375" style="13" hidden="1" customWidth="1"/>
    <col min="13" max="13" width="4.140625" style="13" customWidth="1"/>
    <col min="14" max="14" width="3.8515625" style="13" customWidth="1"/>
    <col min="15" max="15" width="4.140625" style="13" customWidth="1"/>
    <col min="16" max="16" width="4.140625" style="18" hidden="1" customWidth="1"/>
    <col min="17" max="17" width="4.140625" style="18" customWidth="1"/>
    <col min="18" max="18" width="3.8515625" style="18" customWidth="1"/>
    <col min="19" max="19" width="11.28125" style="81" customWidth="1"/>
    <col min="20" max="20" width="9.8515625" style="80" customWidth="1"/>
    <col min="21" max="16384" width="9.140625" style="1" customWidth="1"/>
  </cols>
  <sheetData>
    <row r="1" spans="2:20" ht="19.5" hidden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" t="s">
        <v>1</v>
      </c>
      <c r="C2" s="3"/>
      <c r="D2" s="3"/>
      <c r="E2" s="3" t="s">
        <v>31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4.25">
      <c r="B3" s="3" t="s">
        <v>2</v>
      </c>
      <c r="C3" s="3"/>
      <c r="D3" s="3"/>
      <c r="E3" s="3" t="s">
        <v>32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56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33</v>
      </c>
      <c r="N4" s="5"/>
      <c r="O4" s="5"/>
      <c r="P4" s="5"/>
      <c r="Q4" s="5"/>
      <c r="R4" s="9" t="s">
        <v>34</v>
      </c>
      <c r="S4" s="10"/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s="4" customFormat="1" ht="15">
      <c r="B5" s="11" t="s">
        <v>35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36</v>
      </c>
      <c r="S5" s="10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14</v>
      </c>
      <c r="Q6" s="13">
        <v>18</v>
      </c>
      <c r="R6" s="13">
        <v>19</v>
      </c>
      <c r="S6" s="17">
        <v>20</v>
      </c>
      <c r="T6" s="18">
        <v>21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256" s="4" customFormat="1" ht="15" customHeight="1">
      <c r="B7" s="19" t="s">
        <v>3</v>
      </c>
      <c r="C7" s="20" t="s">
        <v>4</v>
      </c>
      <c r="D7" s="21" t="s">
        <v>5</v>
      </c>
      <c r="E7" s="22" t="s">
        <v>6</v>
      </c>
      <c r="F7" s="20"/>
      <c r="G7" s="20" t="s">
        <v>7</v>
      </c>
      <c r="H7" s="20" t="s">
        <v>8</v>
      </c>
      <c r="I7" s="23" t="s">
        <v>9</v>
      </c>
      <c r="J7" s="24"/>
      <c r="K7" s="24"/>
      <c r="L7" s="24"/>
      <c r="M7" s="24"/>
      <c r="N7" s="24"/>
      <c r="O7" s="24"/>
      <c r="P7" s="24"/>
      <c r="Q7" s="25"/>
      <c r="R7" s="26" t="s">
        <v>10</v>
      </c>
      <c r="S7" s="27"/>
      <c r="T7" s="20" t="s">
        <v>11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7" customFormat="1" ht="15" customHeight="1">
      <c r="A8" s="28" t="s">
        <v>3</v>
      </c>
      <c r="B8" s="29"/>
      <c r="C8" s="30"/>
      <c r="D8" s="31"/>
      <c r="E8" s="32"/>
      <c r="F8" s="30"/>
      <c r="G8" s="30"/>
      <c r="H8" s="30"/>
      <c r="I8" s="33" t="s">
        <v>12</v>
      </c>
      <c r="J8" s="33" t="s">
        <v>13</v>
      </c>
      <c r="K8" s="33" t="s">
        <v>14</v>
      </c>
      <c r="L8" s="33" t="s">
        <v>15</v>
      </c>
      <c r="M8" s="33" t="s">
        <v>16</v>
      </c>
      <c r="N8" s="33" t="s">
        <v>17</v>
      </c>
      <c r="O8" s="33" t="s">
        <v>18</v>
      </c>
      <c r="P8" s="34" t="s">
        <v>19</v>
      </c>
      <c r="Q8" s="34" t="s">
        <v>20</v>
      </c>
      <c r="R8" s="35"/>
      <c r="S8" s="36"/>
      <c r="T8" s="30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5" customFormat="1" ht="15" customHeight="1">
      <c r="A9" s="28"/>
      <c r="B9" s="38"/>
      <c r="C9" s="39"/>
      <c r="D9" s="40"/>
      <c r="E9" s="41"/>
      <c r="F9" s="39"/>
      <c r="G9" s="39"/>
      <c r="H9" s="39"/>
      <c r="I9" s="42">
        <v>0.1</v>
      </c>
      <c r="J9" s="42">
        <v>0</v>
      </c>
      <c r="K9" s="42">
        <v>0</v>
      </c>
      <c r="L9" s="42">
        <v>0</v>
      </c>
      <c r="M9" s="42">
        <v>0.15</v>
      </c>
      <c r="N9" s="42">
        <v>0.2</v>
      </c>
      <c r="O9" s="42">
        <v>0</v>
      </c>
      <c r="P9" s="42">
        <v>0</v>
      </c>
      <c r="Q9" s="42">
        <v>0.55</v>
      </c>
      <c r="R9" s="43" t="s">
        <v>21</v>
      </c>
      <c r="S9" s="44" t="s">
        <v>22</v>
      </c>
      <c r="T9" s="3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3" customFormat="1" ht="21" customHeight="1">
      <c r="A10" s="46">
        <v>1</v>
      </c>
      <c r="B10" s="47">
        <v>1</v>
      </c>
      <c r="C10" s="47">
        <v>172528507</v>
      </c>
      <c r="D10" s="48" t="s">
        <v>37</v>
      </c>
      <c r="E10" s="49" t="s">
        <v>38</v>
      </c>
      <c r="F10" s="49" t="s">
        <v>39</v>
      </c>
      <c r="G10" s="49" t="s">
        <v>39</v>
      </c>
      <c r="H10" s="47" t="s">
        <v>40</v>
      </c>
      <c r="I10" s="47">
        <v>6</v>
      </c>
      <c r="J10" s="47" t="s">
        <v>41</v>
      </c>
      <c r="K10" s="47" t="s">
        <v>41</v>
      </c>
      <c r="L10" s="47" t="s">
        <v>41</v>
      </c>
      <c r="M10" s="47">
        <v>3.5</v>
      </c>
      <c r="N10" s="47">
        <v>7</v>
      </c>
      <c r="O10" s="47" t="s">
        <v>41</v>
      </c>
      <c r="P10" s="47" t="s">
        <v>41</v>
      </c>
      <c r="Q10" s="47" t="s">
        <v>13</v>
      </c>
      <c r="R10" s="50">
        <v>0</v>
      </c>
      <c r="S10" s="51" t="s">
        <v>42</v>
      </c>
      <c r="T10" s="52" t="s">
        <v>43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3" customFormat="1" ht="21" customHeight="1">
      <c r="A11" s="46">
        <v>2</v>
      </c>
      <c r="B11" s="47">
        <v>2</v>
      </c>
      <c r="C11" s="47">
        <v>172528563</v>
      </c>
      <c r="D11" s="48" t="s">
        <v>44</v>
      </c>
      <c r="E11" s="49" t="s">
        <v>45</v>
      </c>
      <c r="F11" s="47" t="s">
        <v>39</v>
      </c>
      <c r="G11" s="49" t="s">
        <v>39</v>
      </c>
      <c r="H11" s="47" t="s">
        <v>46</v>
      </c>
      <c r="I11" s="47">
        <v>4</v>
      </c>
      <c r="J11" s="47" t="s">
        <v>41</v>
      </c>
      <c r="K11" s="47" t="s">
        <v>41</v>
      </c>
      <c r="L11" s="47" t="s">
        <v>41</v>
      </c>
      <c r="M11" s="47">
        <v>0</v>
      </c>
      <c r="N11" s="47">
        <v>0</v>
      </c>
      <c r="O11" s="47" t="s">
        <v>41</v>
      </c>
      <c r="P11" s="47" t="s">
        <v>41</v>
      </c>
      <c r="Q11" s="47" t="s">
        <v>13</v>
      </c>
      <c r="R11" s="50">
        <v>0</v>
      </c>
      <c r="S11" s="51" t="s">
        <v>42</v>
      </c>
      <c r="T11" s="52" t="s">
        <v>43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3" customFormat="1" ht="21" customHeight="1">
      <c r="A12" s="46">
        <v>3</v>
      </c>
      <c r="B12" s="47">
        <v>3</v>
      </c>
      <c r="C12" s="47">
        <v>161326742</v>
      </c>
      <c r="D12" s="48" t="s">
        <v>47</v>
      </c>
      <c r="E12" s="49" t="s">
        <v>48</v>
      </c>
      <c r="F12" s="47" t="s">
        <v>39</v>
      </c>
      <c r="G12" s="49" t="s">
        <v>39</v>
      </c>
      <c r="H12" s="47" t="s">
        <v>49</v>
      </c>
      <c r="I12" s="47">
        <v>10</v>
      </c>
      <c r="J12" s="47" t="s">
        <v>41</v>
      </c>
      <c r="K12" s="47" t="s">
        <v>41</v>
      </c>
      <c r="L12" s="47" t="s">
        <v>41</v>
      </c>
      <c r="M12" s="47">
        <v>7</v>
      </c>
      <c r="N12" s="47">
        <v>8</v>
      </c>
      <c r="O12" s="47" t="s">
        <v>41</v>
      </c>
      <c r="P12" s="47" t="s">
        <v>41</v>
      </c>
      <c r="Q12" s="47">
        <v>4.2</v>
      </c>
      <c r="R12" s="50">
        <v>6</v>
      </c>
      <c r="S12" s="51" t="s">
        <v>50</v>
      </c>
      <c r="T12" s="52"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3" customFormat="1" ht="21" customHeight="1">
      <c r="A13" s="46">
        <v>4</v>
      </c>
      <c r="B13" s="47">
        <v>4</v>
      </c>
      <c r="C13" s="47">
        <v>172528652</v>
      </c>
      <c r="D13" s="48" t="s">
        <v>51</v>
      </c>
      <c r="E13" s="49" t="s">
        <v>52</v>
      </c>
      <c r="F13" s="47" t="s">
        <v>39</v>
      </c>
      <c r="G13" s="49" t="s">
        <v>39</v>
      </c>
      <c r="H13" s="47" t="s">
        <v>53</v>
      </c>
      <c r="I13" s="47">
        <v>7</v>
      </c>
      <c r="J13" s="47" t="s">
        <v>41</v>
      </c>
      <c r="K13" s="47" t="s">
        <v>41</v>
      </c>
      <c r="L13" s="47" t="s">
        <v>41</v>
      </c>
      <c r="M13" s="47">
        <v>6.3</v>
      </c>
      <c r="N13" s="47">
        <v>8</v>
      </c>
      <c r="O13" s="47" t="s">
        <v>41</v>
      </c>
      <c r="P13" s="47" t="s">
        <v>41</v>
      </c>
      <c r="Q13" s="47" t="s">
        <v>13</v>
      </c>
      <c r="R13" s="50">
        <v>0</v>
      </c>
      <c r="S13" s="51" t="s">
        <v>42</v>
      </c>
      <c r="T13" s="52" t="s">
        <v>43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3" customFormat="1" ht="21" customHeight="1">
      <c r="A14" s="46">
        <v>5</v>
      </c>
      <c r="B14" s="47">
        <v>5</v>
      </c>
      <c r="C14" s="47">
        <v>172528659</v>
      </c>
      <c r="D14" s="48" t="s">
        <v>54</v>
      </c>
      <c r="E14" s="49" t="s">
        <v>55</v>
      </c>
      <c r="F14" s="47" t="s">
        <v>39</v>
      </c>
      <c r="G14" s="49" t="s">
        <v>39</v>
      </c>
      <c r="H14" s="47" t="s">
        <v>53</v>
      </c>
      <c r="I14" s="47">
        <v>8</v>
      </c>
      <c r="J14" s="47" t="s">
        <v>41</v>
      </c>
      <c r="K14" s="47" t="s">
        <v>41</v>
      </c>
      <c r="L14" s="47" t="s">
        <v>41</v>
      </c>
      <c r="M14" s="47">
        <v>7.5</v>
      </c>
      <c r="N14" s="47">
        <v>7</v>
      </c>
      <c r="O14" s="47" t="s">
        <v>41</v>
      </c>
      <c r="P14" s="47" t="s">
        <v>41</v>
      </c>
      <c r="Q14" s="47" t="s">
        <v>56</v>
      </c>
      <c r="R14" s="50">
        <v>0</v>
      </c>
      <c r="S14" s="51" t="s">
        <v>42</v>
      </c>
      <c r="T14" s="52">
        <v>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3" customFormat="1" ht="21" customHeight="1">
      <c r="A15" s="46">
        <v>6</v>
      </c>
      <c r="B15" s="47">
        <v>6</v>
      </c>
      <c r="C15" s="47">
        <v>172528692</v>
      </c>
      <c r="D15" s="48" t="s">
        <v>57</v>
      </c>
      <c r="E15" s="49" t="s">
        <v>58</v>
      </c>
      <c r="F15" s="47" t="s">
        <v>39</v>
      </c>
      <c r="G15" s="49" t="s">
        <v>39</v>
      </c>
      <c r="H15" s="47" t="s">
        <v>59</v>
      </c>
      <c r="I15" s="47">
        <v>4</v>
      </c>
      <c r="J15" s="47" t="s">
        <v>41</v>
      </c>
      <c r="K15" s="47" t="s">
        <v>41</v>
      </c>
      <c r="L15" s="47" t="s">
        <v>41</v>
      </c>
      <c r="M15" s="47">
        <v>0</v>
      </c>
      <c r="N15" s="47">
        <v>0</v>
      </c>
      <c r="O15" s="47" t="s">
        <v>41</v>
      </c>
      <c r="P15" s="47" t="s">
        <v>41</v>
      </c>
      <c r="Q15" s="47" t="s">
        <v>13</v>
      </c>
      <c r="R15" s="50">
        <v>0</v>
      </c>
      <c r="S15" s="51" t="s">
        <v>42</v>
      </c>
      <c r="T15" s="52" t="s">
        <v>60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3" customFormat="1" ht="21" customHeight="1">
      <c r="A16" s="46">
        <v>7</v>
      </c>
      <c r="B16" s="47">
        <v>7</v>
      </c>
      <c r="C16" s="47">
        <v>172328064</v>
      </c>
      <c r="D16" s="48" t="s">
        <v>61</v>
      </c>
      <c r="E16" s="49" t="s">
        <v>62</v>
      </c>
      <c r="F16" s="47" t="s">
        <v>63</v>
      </c>
      <c r="G16" s="49" t="s">
        <v>63</v>
      </c>
      <c r="H16" s="47" t="s">
        <v>64</v>
      </c>
      <c r="I16" s="47">
        <v>4</v>
      </c>
      <c r="J16" s="47" t="s">
        <v>41</v>
      </c>
      <c r="K16" s="47" t="s">
        <v>41</v>
      </c>
      <c r="L16" s="47" t="s">
        <v>41</v>
      </c>
      <c r="M16" s="47">
        <v>0</v>
      </c>
      <c r="N16" s="47">
        <v>0</v>
      </c>
      <c r="O16" s="47" t="s">
        <v>41</v>
      </c>
      <c r="P16" s="47" t="s">
        <v>41</v>
      </c>
      <c r="Q16" s="47" t="s">
        <v>13</v>
      </c>
      <c r="R16" s="50">
        <v>0</v>
      </c>
      <c r="S16" s="51" t="s">
        <v>42</v>
      </c>
      <c r="T16" s="52" t="s">
        <v>60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3" customFormat="1" ht="21" customHeight="1">
      <c r="A17" s="46">
        <v>8</v>
      </c>
      <c r="B17" s="47">
        <v>8</v>
      </c>
      <c r="C17" s="47">
        <v>172528620</v>
      </c>
      <c r="D17" s="48" t="s">
        <v>65</v>
      </c>
      <c r="E17" s="49" t="s">
        <v>66</v>
      </c>
      <c r="F17" s="47" t="s">
        <v>63</v>
      </c>
      <c r="G17" s="49" t="s">
        <v>63</v>
      </c>
      <c r="H17" s="47" t="s">
        <v>59</v>
      </c>
      <c r="I17" s="47">
        <v>4</v>
      </c>
      <c r="J17" s="47" t="s">
        <v>41</v>
      </c>
      <c r="K17" s="47" t="s">
        <v>41</v>
      </c>
      <c r="L17" s="47" t="s">
        <v>41</v>
      </c>
      <c r="M17" s="47">
        <v>0</v>
      </c>
      <c r="N17" s="47">
        <v>0</v>
      </c>
      <c r="O17" s="47" t="s">
        <v>41</v>
      </c>
      <c r="P17" s="47" t="s">
        <v>41</v>
      </c>
      <c r="Q17" s="47" t="s">
        <v>13</v>
      </c>
      <c r="R17" s="50">
        <v>0</v>
      </c>
      <c r="S17" s="51" t="s">
        <v>42</v>
      </c>
      <c r="T17" s="52" t="s">
        <v>43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3" customFormat="1" ht="21" customHeight="1">
      <c r="A18" s="46">
        <v>9</v>
      </c>
      <c r="B18" s="47">
        <v>9</v>
      </c>
      <c r="C18" s="47">
        <v>171326115</v>
      </c>
      <c r="D18" s="48" t="s">
        <v>67</v>
      </c>
      <c r="E18" s="49" t="s">
        <v>68</v>
      </c>
      <c r="F18" s="47" t="s">
        <v>63</v>
      </c>
      <c r="G18" s="49" t="s">
        <v>63</v>
      </c>
      <c r="H18" s="47" t="s">
        <v>69</v>
      </c>
      <c r="I18" s="47">
        <v>4</v>
      </c>
      <c r="J18" s="47" t="s">
        <v>41</v>
      </c>
      <c r="K18" s="47" t="s">
        <v>41</v>
      </c>
      <c r="L18" s="47" t="s">
        <v>41</v>
      </c>
      <c r="M18" s="47">
        <v>0</v>
      </c>
      <c r="N18" s="47">
        <v>0</v>
      </c>
      <c r="O18" s="47" t="s">
        <v>41</v>
      </c>
      <c r="P18" s="47" t="s">
        <v>41</v>
      </c>
      <c r="Q18" s="47" t="s">
        <v>13</v>
      </c>
      <c r="R18" s="50">
        <v>0</v>
      </c>
      <c r="S18" s="51" t="s">
        <v>42</v>
      </c>
      <c r="T18" s="52" t="s">
        <v>60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3" customFormat="1" ht="21" customHeight="1">
      <c r="A19" s="46">
        <v>10</v>
      </c>
      <c r="B19" s="47">
        <v>10</v>
      </c>
      <c r="C19" s="47">
        <v>171325915</v>
      </c>
      <c r="D19" s="48" t="s">
        <v>70</v>
      </c>
      <c r="E19" s="49" t="s">
        <v>71</v>
      </c>
      <c r="F19" s="47" t="s">
        <v>72</v>
      </c>
      <c r="G19" s="49" t="s">
        <v>72</v>
      </c>
      <c r="H19" s="47" t="s">
        <v>73</v>
      </c>
      <c r="I19" s="47">
        <v>4</v>
      </c>
      <c r="J19" s="47" t="s">
        <v>41</v>
      </c>
      <c r="K19" s="47" t="s">
        <v>41</v>
      </c>
      <c r="L19" s="47" t="s">
        <v>41</v>
      </c>
      <c r="M19" s="47">
        <v>1</v>
      </c>
      <c r="N19" s="47">
        <v>0</v>
      </c>
      <c r="O19" s="47" t="s">
        <v>41</v>
      </c>
      <c r="P19" s="47" t="s">
        <v>41</v>
      </c>
      <c r="Q19" s="47" t="s">
        <v>13</v>
      </c>
      <c r="R19" s="50">
        <v>0</v>
      </c>
      <c r="S19" s="51" t="s">
        <v>42</v>
      </c>
      <c r="T19" s="52" t="s">
        <v>43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3" customFormat="1" ht="21" customHeight="1">
      <c r="A20" s="46">
        <v>11</v>
      </c>
      <c r="B20" s="47">
        <v>11</v>
      </c>
      <c r="C20" s="47">
        <v>171325917</v>
      </c>
      <c r="D20" s="48" t="s">
        <v>61</v>
      </c>
      <c r="E20" s="49" t="s">
        <v>74</v>
      </c>
      <c r="F20" s="47" t="s">
        <v>72</v>
      </c>
      <c r="G20" s="49" t="s">
        <v>72</v>
      </c>
      <c r="H20" s="47" t="s">
        <v>69</v>
      </c>
      <c r="I20" s="47">
        <v>8</v>
      </c>
      <c r="J20" s="47" t="s">
        <v>41</v>
      </c>
      <c r="K20" s="47" t="s">
        <v>41</v>
      </c>
      <c r="L20" s="47" t="s">
        <v>41</v>
      </c>
      <c r="M20" s="47">
        <v>0</v>
      </c>
      <c r="N20" s="47">
        <v>2</v>
      </c>
      <c r="O20" s="47" t="s">
        <v>41</v>
      </c>
      <c r="P20" s="47" t="s">
        <v>41</v>
      </c>
      <c r="Q20" s="47" t="s">
        <v>13</v>
      </c>
      <c r="R20" s="50">
        <v>0</v>
      </c>
      <c r="S20" s="51" t="s">
        <v>42</v>
      </c>
      <c r="T20" s="52" t="s">
        <v>43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3" customFormat="1" ht="21" customHeight="1">
      <c r="A21" s="46">
        <v>12</v>
      </c>
      <c r="B21" s="47">
        <v>12</v>
      </c>
      <c r="C21" s="47">
        <v>171575526</v>
      </c>
      <c r="D21" s="48" t="s">
        <v>75</v>
      </c>
      <c r="E21" s="49" t="s">
        <v>76</v>
      </c>
      <c r="F21" s="47" t="s">
        <v>72</v>
      </c>
      <c r="G21" s="49" t="s">
        <v>72</v>
      </c>
      <c r="H21" s="47" t="s">
        <v>77</v>
      </c>
      <c r="I21" s="47">
        <v>4</v>
      </c>
      <c r="J21" s="47" t="s">
        <v>41</v>
      </c>
      <c r="K21" s="47" t="s">
        <v>41</v>
      </c>
      <c r="L21" s="47" t="s">
        <v>41</v>
      </c>
      <c r="M21" s="47">
        <v>0</v>
      </c>
      <c r="N21" s="47">
        <v>0</v>
      </c>
      <c r="O21" s="47" t="s">
        <v>41</v>
      </c>
      <c r="P21" s="47" t="s">
        <v>41</v>
      </c>
      <c r="Q21" s="47" t="s">
        <v>13</v>
      </c>
      <c r="R21" s="50">
        <v>0</v>
      </c>
      <c r="S21" s="51" t="s">
        <v>42</v>
      </c>
      <c r="T21" s="52" t="s">
        <v>60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3" customFormat="1" ht="21" customHeight="1">
      <c r="A22" s="46">
        <v>13</v>
      </c>
      <c r="B22" s="47">
        <v>13</v>
      </c>
      <c r="C22" s="47">
        <v>171136407</v>
      </c>
      <c r="D22" s="48" t="s">
        <v>78</v>
      </c>
      <c r="E22" s="49" t="s">
        <v>79</v>
      </c>
      <c r="F22" s="47" t="s">
        <v>72</v>
      </c>
      <c r="G22" s="49" t="s">
        <v>72</v>
      </c>
      <c r="H22" s="47" t="s">
        <v>80</v>
      </c>
      <c r="I22" s="47">
        <v>4</v>
      </c>
      <c r="J22" s="47" t="s">
        <v>41</v>
      </c>
      <c r="K22" s="47" t="s">
        <v>41</v>
      </c>
      <c r="L22" s="47" t="s">
        <v>41</v>
      </c>
      <c r="M22" s="47">
        <v>0</v>
      </c>
      <c r="N22" s="47">
        <v>0</v>
      </c>
      <c r="O22" s="47" t="s">
        <v>41</v>
      </c>
      <c r="P22" s="47" t="s">
        <v>41</v>
      </c>
      <c r="Q22" s="47" t="s">
        <v>13</v>
      </c>
      <c r="R22" s="50">
        <v>0</v>
      </c>
      <c r="S22" s="51" t="s">
        <v>42</v>
      </c>
      <c r="T22" s="52" t="s">
        <v>43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3" customFormat="1" ht="21" customHeight="1">
      <c r="A23" s="46">
        <v>14</v>
      </c>
      <c r="B23" s="47">
        <v>14</v>
      </c>
      <c r="C23" s="47">
        <v>171325994</v>
      </c>
      <c r="D23" s="48" t="s">
        <v>81</v>
      </c>
      <c r="E23" s="49" t="s">
        <v>82</v>
      </c>
      <c r="F23" s="47" t="s">
        <v>72</v>
      </c>
      <c r="G23" s="49" t="s">
        <v>72</v>
      </c>
      <c r="H23" s="47" t="s">
        <v>83</v>
      </c>
      <c r="I23" s="47">
        <v>4</v>
      </c>
      <c r="J23" s="47" t="s">
        <v>41</v>
      </c>
      <c r="K23" s="47" t="s">
        <v>41</v>
      </c>
      <c r="L23" s="47" t="s">
        <v>41</v>
      </c>
      <c r="M23" s="47">
        <v>1</v>
      </c>
      <c r="N23" s="47">
        <v>0</v>
      </c>
      <c r="O23" s="47" t="s">
        <v>41</v>
      </c>
      <c r="P23" s="47" t="s">
        <v>41</v>
      </c>
      <c r="Q23" s="47" t="s">
        <v>13</v>
      </c>
      <c r="R23" s="50">
        <v>0</v>
      </c>
      <c r="S23" s="51" t="s">
        <v>42</v>
      </c>
      <c r="T23" s="52" t="s">
        <v>43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3" customFormat="1" ht="21" customHeight="1">
      <c r="A24" s="46">
        <v>15</v>
      </c>
      <c r="B24" s="47">
        <v>15</v>
      </c>
      <c r="C24" s="47">
        <v>171326003</v>
      </c>
      <c r="D24" s="48" t="s">
        <v>84</v>
      </c>
      <c r="E24" s="49" t="s">
        <v>85</v>
      </c>
      <c r="F24" s="47" t="s">
        <v>72</v>
      </c>
      <c r="G24" s="49" t="s">
        <v>72</v>
      </c>
      <c r="H24" s="47" t="s">
        <v>73</v>
      </c>
      <c r="I24" s="47">
        <v>10</v>
      </c>
      <c r="J24" s="47" t="s">
        <v>41</v>
      </c>
      <c r="K24" s="47" t="s">
        <v>41</v>
      </c>
      <c r="L24" s="47" t="s">
        <v>41</v>
      </c>
      <c r="M24" s="47">
        <v>5</v>
      </c>
      <c r="N24" s="47">
        <v>8</v>
      </c>
      <c r="O24" s="47" t="s">
        <v>41</v>
      </c>
      <c r="P24" s="47" t="s">
        <v>41</v>
      </c>
      <c r="Q24" s="47">
        <v>4.8</v>
      </c>
      <c r="R24" s="50">
        <v>6</v>
      </c>
      <c r="S24" s="51" t="s">
        <v>50</v>
      </c>
      <c r="T24" s="52">
        <v>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3" customFormat="1" ht="21" customHeight="1">
      <c r="A25" s="46">
        <v>16</v>
      </c>
      <c r="B25" s="47">
        <v>16</v>
      </c>
      <c r="C25" s="47">
        <v>172328083</v>
      </c>
      <c r="D25" s="48" t="s">
        <v>86</v>
      </c>
      <c r="E25" s="49" t="s">
        <v>87</v>
      </c>
      <c r="F25" s="47" t="s">
        <v>72</v>
      </c>
      <c r="G25" s="49" t="s">
        <v>72</v>
      </c>
      <c r="H25" s="47" t="s">
        <v>88</v>
      </c>
      <c r="I25" s="47">
        <v>10</v>
      </c>
      <c r="J25" s="47" t="s">
        <v>41</v>
      </c>
      <c r="K25" s="47" t="s">
        <v>41</v>
      </c>
      <c r="L25" s="47" t="s">
        <v>41</v>
      </c>
      <c r="M25" s="47">
        <v>5.5</v>
      </c>
      <c r="N25" s="47">
        <v>7</v>
      </c>
      <c r="O25" s="47" t="s">
        <v>41</v>
      </c>
      <c r="P25" s="47" t="s">
        <v>41</v>
      </c>
      <c r="Q25" s="47">
        <v>4.6</v>
      </c>
      <c r="R25" s="50">
        <v>5.8</v>
      </c>
      <c r="S25" s="51" t="s">
        <v>89</v>
      </c>
      <c r="T25" s="52">
        <v>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3" customFormat="1" ht="21" customHeight="1">
      <c r="A26" s="46">
        <v>17</v>
      </c>
      <c r="B26" s="47">
        <v>17</v>
      </c>
      <c r="C26" s="47">
        <v>171326132</v>
      </c>
      <c r="D26" s="48" t="s">
        <v>90</v>
      </c>
      <c r="E26" s="49" t="s">
        <v>52</v>
      </c>
      <c r="F26" s="47" t="s">
        <v>72</v>
      </c>
      <c r="G26" s="49" t="s">
        <v>72</v>
      </c>
      <c r="H26" s="47" t="s">
        <v>91</v>
      </c>
      <c r="I26" s="47">
        <v>10</v>
      </c>
      <c r="J26" s="47" t="s">
        <v>41</v>
      </c>
      <c r="K26" s="47" t="s">
        <v>41</v>
      </c>
      <c r="L26" s="47" t="s">
        <v>41</v>
      </c>
      <c r="M26" s="47">
        <v>4.5</v>
      </c>
      <c r="N26" s="47">
        <v>6.5</v>
      </c>
      <c r="O26" s="47" t="s">
        <v>41</v>
      </c>
      <c r="P26" s="47" t="s">
        <v>41</v>
      </c>
      <c r="Q26" s="47">
        <v>4.9</v>
      </c>
      <c r="R26" s="50">
        <v>5.7</v>
      </c>
      <c r="S26" s="51" t="s">
        <v>92</v>
      </c>
      <c r="T26" s="52">
        <v>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3" customFormat="1" ht="21" customHeight="1">
      <c r="A27" s="46">
        <v>18</v>
      </c>
      <c r="B27" s="47">
        <v>18</v>
      </c>
      <c r="C27" s="47">
        <v>172328125</v>
      </c>
      <c r="D27" s="48" t="s">
        <v>93</v>
      </c>
      <c r="E27" s="49" t="s">
        <v>94</v>
      </c>
      <c r="F27" s="47" t="s">
        <v>72</v>
      </c>
      <c r="G27" s="49" t="s">
        <v>72</v>
      </c>
      <c r="H27" s="47" t="s">
        <v>88</v>
      </c>
      <c r="I27" s="47">
        <v>4</v>
      </c>
      <c r="J27" s="47" t="s">
        <v>41</v>
      </c>
      <c r="K27" s="47" t="s">
        <v>41</v>
      </c>
      <c r="L27" s="47" t="s">
        <v>41</v>
      </c>
      <c r="M27" s="47">
        <v>0</v>
      </c>
      <c r="N27" s="47">
        <v>0</v>
      </c>
      <c r="O27" s="47" t="s">
        <v>41</v>
      </c>
      <c r="P27" s="47" t="s">
        <v>41</v>
      </c>
      <c r="Q27" s="47" t="s">
        <v>13</v>
      </c>
      <c r="R27" s="50">
        <v>0</v>
      </c>
      <c r="S27" s="51" t="s">
        <v>42</v>
      </c>
      <c r="T27" s="52" t="s">
        <v>60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3" customFormat="1" ht="21" customHeight="1">
      <c r="A28" s="46">
        <v>19</v>
      </c>
      <c r="B28" s="47">
        <v>19</v>
      </c>
      <c r="C28" s="47">
        <v>171328824</v>
      </c>
      <c r="D28" s="48" t="s">
        <v>95</v>
      </c>
      <c r="E28" s="49" t="s">
        <v>96</v>
      </c>
      <c r="F28" s="47" t="s">
        <v>72</v>
      </c>
      <c r="G28" s="49" t="s">
        <v>72</v>
      </c>
      <c r="H28" s="47" t="s">
        <v>91</v>
      </c>
      <c r="I28" s="47">
        <v>8</v>
      </c>
      <c r="J28" s="47" t="s">
        <v>41</v>
      </c>
      <c r="K28" s="47" t="s">
        <v>41</v>
      </c>
      <c r="L28" s="47" t="s">
        <v>41</v>
      </c>
      <c r="M28" s="47">
        <v>0</v>
      </c>
      <c r="N28" s="47">
        <v>3</v>
      </c>
      <c r="O28" s="47" t="s">
        <v>41</v>
      </c>
      <c r="P28" s="47" t="s">
        <v>41</v>
      </c>
      <c r="Q28" s="47">
        <v>4.1</v>
      </c>
      <c r="R28" s="50">
        <v>3.7</v>
      </c>
      <c r="S28" s="51" t="s">
        <v>97</v>
      </c>
      <c r="T28" s="52">
        <v>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3" customFormat="1" ht="21" customHeight="1">
      <c r="A29" s="46">
        <v>20</v>
      </c>
      <c r="B29" s="47">
        <v>20</v>
      </c>
      <c r="C29" s="47">
        <v>171325870</v>
      </c>
      <c r="D29" s="48" t="s">
        <v>98</v>
      </c>
      <c r="E29" s="49" t="s">
        <v>99</v>
      </c>
      <c r="F29" s="47" t="s">
        <v>100</v>
      </c>
      <c r="G29" s="49" t="s">
        <v>100</v>
      </c>
      <c r="H29" s="47" t="s">
        <v>69</v>
      </c>
      <c r="I29" s="47">
        <v>2</v>
      </c>
      <c r="J29" s="47" t="s">
        <v>41</v>
      </c>
      <c r="K29" s="47" t="s">
        <v>41</v>
      </c>
      <c r="L29" s="47" t="s">
        <v>41</v>
      </c>
      <c r="M29" s="47">
        <v>1</v>
      </c>
      <c r="N29" s="47">
        <v>4.5</v>
      </c>
      <c r="O29" s="47" t="s">
        <v>41</v>
      </c>
      <c r="P29" s="47" t="s">
        <v>41</v>
      </c>
      <c r="Q29" s="47" t="s">
        <v>13</v>
      </c>
      <c r="R29" s="50">
        <v>0</v>
      </c>
      <c r="S29" s="51" t="s">
        <v>42</v>
      </c>
      <c r="T29" s="52" t="s">
        <v>43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3" customFormat="1" ht="21" customHeight="1">
      <c r="A30" s="46">
        <v>21</v>
      </c>
      <c r="B30" s="47">
        <v>21</v>
      </c>
      <c r="C30" s="47">
        <v>171325873</v>
      </c>
      <c r="D30" s="48" t="s">
        <v>101</v>
      </c>
      <c r="E30" s="49" t="s">
        <v>102</v>
      </c>
      <c r="F30" s="47" t="s">
        <v>100</v>
      </c>
      <c r="G30" s="49" t="s">
        <v>100</v>
      </c>
      <c r="H30" s="47" t="s">
        <v>103</v>
      </c>
      <c r="I30" s="47">
        <v>8</v>
      </c>
      <c r="J30" s="47" t="s">
        <v>41</v>
      </c>
      <c r="K30" s="47" t="s">
        <v>41</v>
      </c>
      <c r="L30" s="47" t="s">
        <v>41</v>
      </c>
      <c r="M30" s="47">
        <v>4.5</v>
      </c>
      <c r="N30" s="47">
        <v>7.5</v>
      </c>
      <c r="O30" s="47" t="s">
        <v>41</v>
      </c>
      <c r="P30" s="47" t="s">
        <v>41</v>
      </c>
      <c r="Q30" s="47">
        <v>4.6</v>
      </c>
      <c r="R30" s="50">
        <v>5.5</v>
      </c>
      <c r="S30" s="51" t="s">
        <v>104</v>
      </c>
      <c r="T30" s="52"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3" customFormat="1" ht="21" customHeight="1">
      <c r="A31" s="46">
        <v>22</v>
      </c>
      <c r="B31" s="47">
        <v>22</v>
      </c>
      <c r="C31" s="47">
        <v>171325955</v>
      </c>
      <c r="D31" s="48" t="s">
        <v>105</v>
      </c>
      <c r="E31" s="49" t="s">
        <v>76</v>
      </c>
      <c r="F31" s="47" t="s">
        <v>100</v>
      </c>
      <c r="G31" s="49" t="s">
        <v>100</v>
      </c>
      <c r="H31" s="47" t="s">
        <v>73</v>
      </c>
      <c r="I31" s="47">
        <v>2</v>
      </c>
      <c r="J31" s="47" t="s">
        <v>41</v>
      </c>
      <c r="K31" s="47" t="s">
        <v>41</v>
      </c>
      <c r="L31" s="47" t="s">
        <v>41</v>
      </c>
      <c r="M31" s="47">
        <v>6.5</v>
      </c>
      <c r="N31" s="47">
        <v>0</v>
      </c>
      <c r="O31" s="47" t="s">
        <v>41</v>
      </c>
      <c r="P31" s="47" t="s">
        <v>41</v>
      </c>
      <c r="Q31" s="47" t="s">
        <v>13</v>
      </c>
      <c r="R31" s="50">
        <v>0</v>
      </c>
      <c r="S31" s="51" t="s">
        <v>42</v>
      </c>
      <c r="T31" s="52" t="s">
        <v>43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3" customFormat="1" ht="21" customHeight="1">
      <c r="A32" s="46">
        <v>23</v>
      </c>
      <c r="B32" s="47">
        <v>23</v>
      </c>
      <c r="C32" s="47">
        <v>171326000</v>
      </c>
      <c r="D32" s="48" t="s">
        <v>93</v>
      </c>
      <c r="E32" s="49" t="s">
        <v>106</v>
      </c>
      <c r="F32" s="47" t="s">
        <v>100</v>
      </c>
      <c r="G32" s="49" t="s">
        <v>100</v>
      </c>
      <c r="H32" s="47" t="s">
        <v>107</v>
      </c>
      <c r="I32" s="47">
        <v>2</v>
      </c>
      <c r="J32" s="47" t="s">
        <v>41</v>
      </c>
      <c r="K32" s="47" t="s">
        <v>41</v>
      </c>
      <c r="L32" s="47" t="s">
        <v>41</v>
      </c>
      <c r="M32" s="47">
        <v>0</v>
      </c>
      <c r="N32" s="47">
        <v>0</v>
      </c>
      <c r="O32" s="47" t="s">
        <v>41</v>
      </c>
      <c r="P32" s="47" t="s">
        <v>41</v>
      </c>
      <c r="Q32" s="47" t="s">
        <v>13</v>
      </c>
      <c r="R32" s="50">
        <v>0</v>
      </c>
      <c r="S32" s="51" t="s">
        <v>42</v>
      </c>
      <c r="T32" s="52" t="s">
        <v>43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3" customFormat="1" ht="21" customHeight="1">
      <c r="A33" s="46">
        <v>24</v>
      </c>
      <c r="B33" s="47">
        <v>24</v>
      </c>
      <c r="C33" s="47">
        <v>172528613</v>
      </c>
      <c r="D33" s="48" t="s">
        <v>108</v>
      </c>
      <c r="E33" s="49" t="s">
        <v>109</v>
      </c>
      <c r="F33" s="47" t="s">
        <v>100</v>
      </c>
      <c r="G33" s="49" t="s">
        <v>100</v>
      </c>
      <c r="H33" s="47" t="s">
        <v>40</v>
      </c>
      <c r="I33" s="47">
        <v>2</v>
      </c>
      <c r="J33" s="47" t="s">
        <v>41</v>
      </c>
      <c r="K33" s="47" t="s">
        <v>41</v>
      </c>
      <c r="L33" s="47" t="s">
        <v>41</v>
      </c>
      <c r="M33" s="47">
        <v>0</v>
      </c>
      <c r="N33" s="47">
        <v>0</v>
      </c>
      <c r="O33" s="47" t="s">
        <v>41</v>
      </c>
      <c r="P33" s="47" t="s">
        <v>41</v>
      </c>
      <c r="Q33" s="47" t="s">
        <v>13</v>
      </c>
      <c r="R33" s="50">
        <v>0</v>
      </c>
      <c r="S33" s="51" t="s">
        <v>42</v>
      </c>
      <c r="T33" s="52" t="s">
        <v>43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3" customFormat="1" ht="21" customHeight="1">
      <c r="A34" s="46">
        <v>25</v>
      </c>
      <c r="B34" s="47">
        <v>25</v>
      </c>
      <c r="C34" s="47">
        <v>172529043</v>
      </c>
      <c r="D34" s="48" t="s">
        <v>110</v>
      </c>
      <c r="E34" s="49" t="s">
        <v>48</v>
      </c>
      <c r="F34" s="47" t="s">
        <v>100</v>
      </c>
      <c r="G34" s="49" t="s">
        <v>100</v>
      </c>
      <c r="H34" s="47" t="s">
        <v>53</v>
      </c>
      <c r="I34" s="47">
        <v>2</v>
      </c>
      <c r="J34" s="47" t="s">
        <v>41</v>
      </c>
      <c r="K34" s="47" t="s">
        <v>41</v>
      </c>
      <c r="L34" s="47" t="s">
        <v>41</v>
      </c>
      <c r="M34" s="47">
        <v>0</v>
      </c>
      <c r="N34" s="47">
        <v>0</v>
      </c>
      <c r="O34" s="47" t="s">
        <v>41</v>
      </c>
      <c r="P34" s="47" t="s">
        <v>41</v>
      </c>
      <c r="Q34" s="47" t="s">
        <v>13</v>
      </c>
      <c r="R34" s="50">
        <v>0</v>
      </c>
      <c r="S34" s="51" t="s">
        <v>42</v>
      </c>
      <c r="T34" s="52" t="s">
        <v>60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3" customFormat="1" ht="21" customHeight="1">
      <c r="A35" s="46">
        <v>26</v>
      </c>
      <c r="B35" s="47">
        <v>26</v>
      </c>
      <c r="C35" s="47">
        <v>171326129</v>
      </c>
      <c r="D35" s="48" t="s">
        <v>111</v>
      </c>
      <c r="E35" s="49" t="s">
        <v>52</v>
      </c>
      <c r="F35" s="47" t="s">
        <v>100</v>
      </c>
      <c r="G35" s="49" t="s">
        <v>100</v>
      </c>
      <c r="H35" s="47" t="s">
        <v>73</v>
      </c>
      <c r="I35" s="47">
        <v>10</v>
      </c>
      <c r="J35" s="47" t="s">
        <v>41</v>
      </c>
      <c r="K35" s="47" t="s">
        <v>41</v>
      </c>
      <c r="L35" s="47" t="s">
        <v>41</v>
      </c>
      <c r="M35" s="47">
        <v>6</v>
      </c>
      <c r="N35" s="47">
        <v>6.5</v>
      </c>
      <c r="O35" s="47" t="s">
        <v>41</v>
      </c>
      <c r="P35" s="47" t="s">
        <v>41</v>
      </c>
      <c r="Q35" s="47">
        <v>1.6</v>
      </c>
      <c r="R35" s="50">
        <v>0</v>
      </c>
      <c r="S35" s="51" t="s">
        <v>42</v>
      </c>
      <c r="T35" s="52"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3" customFormat="1" ht="21" customHeight="1">
      <c r="A36" s="46">
        <v>27</v>
      </c>
      <c r="B36" s="47">
        <v>27</v>
      </c>
      <c r="C36" s="47">
        <v>171326148</v>
      </c>
      <c r="D36" s="48" t="s">
        <v>112</v>
      </c>
      <c r="E36" s="49" t="s">
        <v>113</v>
      </c>
      <c r="F36" s="47" t="s">
        <v>100</v>
      </c>
      <c r="G36" s="49" t="s">
        <v>100</v>
      </c>
      <c r="H36" s="47" t="s">
        <v>91</v>
      </c>
      <c r="I36" s="47">
        <v>2</v>
      </c>
      <c r="J36" s="47" t="s">
        <v>41</v>
      </c>
      <c r="K36" s="47" t="s">
        <v>41</v>
      </c>
      <c r="L36" s="47" t="s">
        <v>41</v>
      </c>
      <c r="M36" s="47">
        <v>0</v>
      </c>
      <c r="N36" s="47">
        <v>0</v>
      </c>
      <c r="O36" s="47" t="s">
        <v>41</v>
      </c>
      <c r="P36" s="47" t="s">
        <v>41</v>
      </c>
      <c r="Q36" s="47" t="s">
        <v>13</v>
      </c>
      <c r="R36" s="50">
        <v>0</v>
      </c>
      <c r="S36" s="51" t="s">
        <v>42</v>
      </c>
      <c r="T36" s="52" t="s">
        <v>60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3" customFormat="1" ht="21" customHeight="1">
      <c r="A37" s="46">
        <v>28</v>
      </c>
      <c r="B37" s="47">
        <v>28</v>
      </c>
      <c r="C37" s="47">
        <v>162316453</v>
      </c>
      <c r="D37" s="48" t="s">
        <v>114</v>
      </c>
      <c r="E37" s="49" t="s">
        <v>115</v>
      </c>
      <c r="F37" s="47" t="s">
        <v>100</v>
      </c>
      <c r="G37" s="49" t="s">
        <v>100</v>
      </c>
      <c r="H37" s="47" t="s">
        <v>59</v>
      </c>
      <c r="I37" s="47">
        <v>8</v>
      </c>
      <c r="J37" s="47" t="s">
        <v>41</v>
      </c>
      <c r="K37" s="47" t="s">
        <v>41</v>
      </c>
      <c r="L37" s="47" t="s">
        <v>41</v>
      </c>
      <c r="M37" s="47">
        <v>1.5</v>
      </c>
      <c r="N37" s="47">
        <v>2.5</v>
      </c>
      <c r="O37" s="47" t="s">
        <v>41</v>
      </c>
      <c r="P37" s="47" t="s">
        <v>41</v>
      </c>
      <c r="Q37" s="47">
        <v>4.1</v>
      </c>
      <c r="R37" s="50">
        <v>3.8</v>
      </c>
      <c r="S37" s="51" t="s">
        <v>116</v>
      </c>
      <c r="T37" s="52"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3" customFormat="1" ht="21" customHeight="1">
      <c r="A38" s="46">
        <v>29</v>
      </c>
      <c r="B38" s="47">
        <v>29</v>
      </c>
      <c r="C38" s="47">
        <v>172528699</v>
      </c>
      <c r="D38" s="48" t="s">
        <v>117</v>
      </c>
      <c r="E38" s="49" t="s">
        <v>118</v>
      </c>
      <c r="F38" s="47" t="s">
        <v>100</v>
      </c>
      <c r="G38" s="49" t="s">
        <v>100</v>
      </c>
      <c r="H38" s="47" t="s">
        <v>40</v>
      </c>
      <c r="I38" s="47">
        <v>2</v>
      </c>
      <c r="J38" s="47" t="s">
        <v>41</v>
      </c>
      <c r="K38" s="47" t="s">
        <v>41</v>
      </c>
      <c r="L38" s="47" t="s">
        <v>41</v>
      </c>
      <c r="M38" s="47">
        <v>0</v>
      </c>
      <c r="N38" s="47">
        <v>0</v>
      </c>
      <c r="O38" s="47" t="s">
        <v>41</v>
      </c>
      <c r="P38" s="47" t="s">
        <v>41</v>
      </c>
      <c r="Q38" s="47" t="s">
        <v>13</v>
      </c>
      <c r="R38" s="50">
        <v>0</v>
      </c>
      <c r="S38" s="51" t="s">
        <v>42</v>
      </c>
      <c r="T38" s="52" t="s">
        <v>60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3" customFormat="1" ht="21" customHeight="1">
      <c r="A39" s="46">
        <v>30</v>
      </c>
      <c r="B39" s="47">
        <v>30</v>
      </c>
      <c r="C39" s="47">
        <v>172528694</v>
      </c>
      <c r="D39" s="48" t="s">
        <v>119</v>
      </c>
      <c r="E39" s="49" t="s">
        <v>118</v>
      </c>
      <c r="F39" s="47" t="s">
        <v>100</v>
      </c>
      <c r="G39" s="49" t="s">
        <v>100</v>
      </c>
      <c r="H39" s="47" t="s">
        <v>46</v>
      </c>
      <c r="I39" s="47">
        <v>2</v>
      </c>
      <c r="J39" s="47" t="s">
        <v>41</v>
      </c>
      <c r="K39" s="47" t="s">
        <v>41</v>
      </c>
      <c r="L39" s="47" t="s">
        <v>41</v>
      </c>
      <c r="M39" s="47">
        <v>0</v>
      </c>
      <c r="N39" s="47">
        <v>0</v>
      </c>
      <c r="O39" s="47" t="s">
        <v>41</v>
      </c>
      <c r="P39" s="47" t="s">
        <v>41</v>
      </c>
      <c r="Q39" s="47" t="s">
        <v>13</v>
      </c>
      <c r="R39" s="50">
        <v>0</v>
      </c>
      <c r="S39" s="51" t="s">
        <v>42</v>
      </c>
      <c r="T39" s="52" t="s">
        <v>60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53" customFormat="1" ht="21" customHeight="1">
      <c r="A40" s="46">
        <v>31</v>
      </c>
      <c r="B40" s="47">
        <v>31</v>
      </c>
      <c r="C40" s="47">
        <v>171325852</v>
      </c>
      <c r="D40" s="48" t="s">
        <v>120</v>
      </c>
      <c r="E40" s="49" t="s">
        <v>121</v>
      </c>
      <c r="F40" s="47" t="s">
        <v>122</v>
      </c>
      <c r="G40" s="49" t="s">
        <v>122</v>
      </c>
      <c r="H40" s="47" t="s">
        <v>73</v>
      </c>
      <c r="I40" s="47">
        <v>4</v>
      </c>
      <c r="J40" s="47" t="s">
        <v>41</v>
      </c>
      <c r="K40" s="47" t="s">
        <v>41</v>
      </c>
      <c r="L40" s="47" t="s">
        <v>41</v>
      </c>
      <c r="M40" s="47">
        <v>3.5</v>
      </c>
      <c r="N40" s="47">
        <v>5</v>
      </c>
      <c r="O40" s="47" t="s">
        <v>41</v>
      </c>
      <c r="P40" s="47" t="s">
        <v>41</v>
      </c>
      <c r="Q40" s="47" t="s">
        <v>13</v>
      </c>
      <c r="R40" s="50">
        <v>0</v>
      </c>
      <c r="S40" s="51" t="s">
        <v>42</v>
      </c>
      <c r="T40" s="52" t="s">
        <v>43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53" customFormat="1" ht="21" customHeight="1">
      <c r="A41" s="46">
        <v>32</v>
      </c>
      <c r="B41" s="47">
        <v>32</v>
      </c>
      <c r="C41" s="47">
        <v>171325877</v>
      </c>
      <c r="D41" s="48" t="s">
        <v>123</v>
      </c>
      <c r="E41" s="49" t="s">
        <v>124</v>
      </c>
      <c r="F41" s="47" t="s">
        <v>122</v>
      </c>
      <c r="G41" s="49" t="s">
        <v>122</v>
      </c>
      <c r="H41" s="47" t="s">
        <v>69</v>
      </c>
      <c r="I41" s="47">
        <v>4</v>
      </c>
      <c r="J41" s="47" t="s">
        <v>41</v>
      </c>
      <c r="K41" s="47" t="s">
        <v>41</v>
      </c>
      <c r="L41" s="47" t="s">
        <v>41</v>
      </c>
      <c r="M41" s="47">
        <v>0</v>
      </c>
      <c r="N41" s="47">
        <v>0</v>
      </c>
      <c r="O41" s="47" t="s">
        <v>41</v>
      </c>
      <c r="P41" s="47" t="s">
        <v>41</v>
      </c>
      <c r="Q41" s="47">
        <v>6.5</v>
      </c>
      <c r="R41" s="50">
        <v>4</v>
      </c>
      <c r="S41" s="51" t="s">
        <v>125</v>
      </c>
      <c r="T41" s="52"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53" customFormat="1" ht="21" customHeight="1">
      <c r="A42" s="46">
        <v>33</v>
      </c>
      <c r="B42" s="47">
        <v>33</v>
      </c>
      <c r="C42" s="47">
        <v>171325971</v>
      </c>
      <c r="D42" s="48" t="s">
        <v>126</v>
      </c>
      <c r="E42" s="49" t="s">
        <v>127</v>
      </c>
      <c r="F42" s="47" t="s">
        <v>122</v>
      </c>
      <c r="G42" s="49" t="s">
        <v>122</v>
      </c>
      <c r="H42" s="47" t="s">
        <v>73</v>
      </c>
      <c r="I42" s="47">
        <v>10</v>
      </c>
      <c r="J42" s="47" t="s">
        <v>41</v>
      </c>
      <c r="K42" s="47" t="s">
        <v>41</v>
      </c>
      <c r="L42" s="47" t="s">
        <v>41</v>
      </c>
      <c r="M42" s="47">
        <v>6</v>
      </c>
      <c r="N42" s="47">
        <v>6.5</v>
      </c>
      <c r="O42" s="47" t="s">
        <v>41</v>
      </c>
      <c r="P42" s="47" t="s">
        <v>41</v>
      </c>
      <c r="Q42" s="47" t="s">
        <v>13</v>
      </c>
      <c r="R42" s="50">
        <v>0</v>
      </c>
      <c r="S42" s="51" t="s">
        <v>42</v>
      </c>
      <c r="T42" s="52" t="s">
        <v>43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53" customFormat="1" ht="21" customHeight="1">
      <c r="A43" s="46">
        <v>34</v>
      </c>
      <c r="B43" s="47">
        <v>34</v>
      </c>
      <c r="C43" s="47">
        <v>171328796</v>
      </c>
      <c r="D43" s="48" t="s">
        <v>128</v>
      </c>
      <c r="E43" s="49" t="s">
        <v>129</v>
      </c>
      <c r="F43" s="47" t="s">
        <v>122</v>
      </c>
      <c r="G43" s="49" t="s">
        <v>122</v>
      </c>
      <c r="H43" s="47" t="s">
        <v>73</v>
      </c>
      <c r="I43" s="47">
        <v>8</v>
      </c>
      <c r="J43" s="47" t="s">
        <v>41</v>
      </c>
      <c r="K43" s="47" t="s">
        <v>41</v>
      </c>
      <c r="L43" s="47" t="s">
        <v>41</v>
      </c>
      <c r="M43" s="47">
        <v>4</v>
      </c>
      <c r="N43" s="47">
        <v>7</v>
      </c>
      <c r="O43" s="47" t="s">
        <v>41</v>
      </c>
      <c r="P43" s="47" t="s">
        <v>41</v>
      </c>
      <c r="Q43" s="47">
        <v>6.5</v>
      </c>
      <c r="R43" s="50">
        <v>6.4</v>
      </c>
      <c r="S43" s="51" t="s">
        <v>130</v>
      </c>
      <c r="T43" s="52"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53" customFormat="1" ht="21" customHeight="1">
      <c r="A44" s="46">
        <v>35</v>
      </c>
      <c r="B44" s="47">
        <v>35</v>
      </c>
      <c r="C44" s="47">
        <v>171325999</v>
      </c>
      <c r="D44" s="48" t="s">
        <v>131</v>
      </c>
      <c r="E44" s="49" t="s">
        <v>132</v>
      </c>
      <c r="F44" s="47" t="s">
        <v>122</v>
      </c>
      <c r="G44" s="49" t="s">
        <v>122</v>
      </c>
      <c r="H44" s="47" t="s">
        <v>133</v>
      </c>
      <c r="I44" s="47">
        <v>8</v>
      </c>
      <c r="J44" s="47" t="s">
        <v>41</v>
      </c>
      <c r="K44" s="47" t="s">
        <v>41</v>
      </c>
      <c r="L44" s="47" t="s">
        <v>41</v>
      </c>
      <c r="M44" s="47">
        <v>5.5</v>
      </c>
      <c r="N44" s="47">
        <v>6.5</v>
      </c>
      <c r="O44" s="47" t="s">
        <v>41</v>
      </c>
      <c r="P44" s="47" t="s">
        <v>41</v>
      </c>
      <c r="Q44" s="47">
        <v>4.9</v>
      </c>
      <c r="R44" s="50">
        <v>5.6</v>
      </c>
      <c r="S44" s="51" t="s">
        <v>134</v>
      </c>
      <c r="T44" s="52"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53" customFormat="1" ht="21" customHeight="1">
      <c r="A45" s="46">
        <v>36</v>
      </c>
      <c r="B45" s="47">
        <v>36</v>
      </c>
      <c r="C45" s="47">
        <v>171326020</v>
      </c>
      <c r="D45" s="48" t="s">
        <v>135</v>
      </c>
      <c r="E45" s="49" t="s">
        <v>136</v>
      </c>
      <c r="F45" s="47" t="s">
        <v>122</v>
      </c>
      <c r="G45" s="49" t="s">
        <v>122</v>
      </c>
      <c r="H45" s="47" t="s">
        <v>83</v>
      </c>
      <c r="I45" s="47">
        <v>4</v>
      </c>
      <c r="J45" s="47" t="s">
        <v>41</v>
      </c>
      <c r="K45" s="47" t="s">
        <v>41</v>
      </c>
      <c r="L45" s="47" t="s">
        <v>41</v>
      </c>
      <c r="M45" s="47">
        <v>0</v>
      </c>
      <c r="N45" s="47">
        <v>3</v>
      </c>
      <c r="O45" s="47" t="s">
        <v>41</v>
      </c>
      <c r="P45" s="47" t="s">
        <v>41</v>
      </c>
      <c r="Q45" s="47" t="s">
        <v>56</v>
      </c>
      <c r="R45" s="50">
        <v>0</v>
      </c>
      <c r="S45" s="51" t="s">
        <v>42</v>
      </c>
      <c r="T45" s="52"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53" customFormat="1" ht="21" customHeight="1">
      <c r="A46" s="46">
        <v>37</v>
      </c>
      <c r="B46" s="47">
        <v>37</v>
      </c>
      <c r="C46" s="47">
        <v>172348438</v>
      </c>
      <c r="D46" s="48" t="s">
        <v>137</v>
      </c>
      <c r="E46" s="49" t="s">
        <v>138</v>
      </c>
      <c r="F46" s="47" t="s">
        <v>122</v>
      </c>
      <c r="G46" s="49" t="s">
        <v>122</v>
      </c>
      <c r="H46" s="47" t="s">
        <v>139</v>
      </c>
      <c r="I46" s="47">
        <v>4</v>
      </c>
      <c r="J46" s="47" t="s">
        <v>41</v>
      </c>
      <c r="K46" s="47" t="s">
        <v>41</v>
      </c>
      <c r="L46" s="47" t="s">
        <v>41</v>
      </c>
      <c r="M46" s="47">
        <v>0</v>
      </c>
      <c r="N46" s="47">
        <v>0</v>
      </c>
      <c r="O46" s="47" t="s">
        <v>41</v>
      </c>
      <c r="P46" s="47" t="s">
        <v>41</v>
      </c>
      <c r="Q46" s="47" t="s">
        <v>13</v>
      </c>
      <c r="R46" s="50">
        <v>0</v>
      </c>
      <c r="S46" s="51" t="s">
        <v>42</v>
      </c>
      <c r="T46" s="52" t="s">
        <v>60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53" customFormat="1" ht="21" customHeight="1">
      <c r="A47" s="46">
        <v>38</v>
      </c>
      <c r="B47" s="47">
        <v>38</v>
      </c>
      <c r="C47" s="47">
        <v>161327519</v>
      </c>
      <c r="D47" s="48" t="s">
        <v>140</v>
      </c>
      <c r="E47" s="49" t="s">
        <v>141</v>
      </c>
      <c r="F47" s="47" t="s">
        <v>122</v>
      </c>
      <c r="G47" s="49" t="s">
        <v>122</v>
      </c>
      <c r="H47" s="47" t="s">
        <v>73</v>
      </c>
      <c r="I47" s="47">
        <v>6</v>
      </c>
      <c r="J47" s="47" t="s">
        <v>41</v>
      </c>
      <c r="K47" s="47" t="s">
        <v>41</v>
      </c>
      <c r="L47" s="47" t="s">
        <v>41</v>
      </c>
      <c r="M47" s="47">
        <v>3.5</v>
      </c>
      <c r="N47" s="47">
        <v>2</v>
      </c>
      <c r="O47" s="47" t="s">
        <v>41</v>
      </c>
      <c r="P47" s="47" t="s">
        <v>41</v>
      </c>
      <c r="Q47" s="47">
        <v>4.6</v>
      </c>
      <c r="R47" s="50">
        <v>4.1</v>
      </c>
      <c r="S47" s="51" t="s">
        <v>142</v>
      </c>
      <c r="T47" s="52"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53" customFormat="1" ht="21" customHeight="1">
      <c r="A48" s="46">
        <v>39</v>
      </c>
      <c r="B48" s="47">
        <v>39</v>
      </c>
      <c r="C48" s="47">
        <v>161325750</v>
      </c>
      <c r="D48" s="48" t="s">
        <v>143</v>
      </c>
      <c r="E48" s="49" t="s">
        <v>144</v>
      </c>
      <c r="F48" s="47" t="s">
        <v>122</v>
      </c>
      <c r="G48" s="49" t="s">
        <v>122</v>
      </c>
      <c r="H48" s="47" t="s">
        <v>73</v>
      </c>
      <c r="I48" s="47">
        <v>8</v>
      </c>
      <c r="J48" s="47" t="s">
        <v>41</v>
      </c>
      <c r="K48" s="47" t="s">
        <v>41</v>
      </c>
      <c r="L48" s="47" t="s">
        <v>41</v>
      </c>
      <c r="M48" s="47">
        <v>6</v>
      </c>
      <c r="N48" s="47">
        <v>6.5</v>
      </c>
      <c r="O48" s="47" t="s">
        <v>41</v>
      </c>
      <c r="P48" s="47" t="s">
        <v>41</v>
      </c>
      <c r="Q48" s="47" t="s">
        <v>13</v>
      </c>
      <c r="R48" s="50">
        <v>0</v>
      </c>
      <c r="S48" s="51" t="s">
        <v>42</v>
      </c>
      <c r="T48" s="52" t="s">
        <v>43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3" customFormat="1" ht="21" customHeight="1">
      <c r="A49" s="46">
        <v>40</v>
      </c>
      <c r="B49" s="47">
        <v>40</v>
      </c>
      <c r="C49" s="47">
        <v>172528669</v>
      </c>
      <c r="D49" s="48" t="s">
        <v>145</v>
      </c>
      <c r="E49" s="49" t="s">
        <v>146</v>
      </c>
      <c r="F49" s="47" t="s">
        <v>122</v>
      </c>
      <c r="G49" s="49" t="s">
        <v>122</v>
      </c>
      <c r="H49" s="47" t="s">
        <v>46</v>
      </c>
      <c r="I49" s="47">
        <v>8</v>
      </c>
      <c r="J49" s="47" t="s">
        <v>41</v>
      </c>
      <c r="K49" s="47" t="s">
        <v>41</v>
      </c>
      <c r="L49" s="47" t="s">
        <v>41</v>
      </c>
      <c r="M49" s="47">
        <v>4</v>
      </c>
      <c r="N49" s="47">
        <v>0</v>
      </c>
      <c r="O49" s="47" t="s">
        <v>41</v>
      </c>
      <c r="P49" s="47" t="s">
        <v>41</v>
      </c>
      <c r="Q49" s="47" t="s">
        <v>13</v>
      </c>
      <c r="R49" s="50">
        <v>0</v>
      </c>
      <c r="S49" s="51" t="s">
        <v>42</v>
      </c>
      <c r="T49" s="52" t="s">
        <v>43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3" customFormat="1" ht="21" customHeight="1">
      <c r="A50" s="46">
        <v>41</v>
      </c>
      <c r="B50" s="47">
        <v>41</v>
      </c>
      <c r="C50" s="47">
        <v>171326185</v>
      </c>
      <c r="D50" s="48" t="s">
        <v>61</v>
      </c>
      <c r="E50" s="49" t="s">
        <v>147</v>
      </c>
      <c r="F50" s="47" t="s">
        <v>122</v>
      </c>
      <c r="G50" s="49" t="s">
        <v>122</v>
      </c>
      <c r="H50" s="47" t="s">
        <v>73</v>
      </c>
      <c r="I50" s="47">
        <v>10</v>
      </c>
      <c r="J50" s="47" t="s">
        <v>41</v>
      </c>
      <c r="K50" s="47" t="s">
        <v>41</v>
      </c>
      <c r="L50" s="47" t="s">
        <v>41</v>
      </c>
      <c r="M50" s="47">
        <v>7</v>
      </c>
      <c r="N50" s="47">
        <v>7</v>
      </c>
      <c r="O50" s="47" t="s">
        <v>41</v>
      </c>
      <c r="P50" s="47" t="s">
        <v>41</v>
      </c>
      <c r="Q50" s="47" t="s">
        <v>13</v>
      </c>
      <c r="R50" s="50">
        <v>0</v>
      </c>
      <c r="S50" s="51" t="s">
        <v>42</v>
      </c>
      <c r="T50" s="52" t="s">
        <v>43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3" customFormat="1" ht="21" customHeight="1">
      <c r="A51" s="46">
        <v>42</v>
      </c>
      <c r="B51" s="47">
        <v>42</v>
      </c>
      <c r="C51" s="47">
        <v>172528499</v>
      </c>
      <c r="D51" s="48" t="s">
        <v>148</v>
      </c>
      <c r="E51" s="49" t="s">
        <v>149</v>
      </c>
      <c r="F51" s="47" t="s">
        <v>150</v>
      </c>
      <c r="G51" s="49" t="s">
        <v>150</v>
      </c>
      <c r="H51" s="47" t="s">
        <v>53</v>
      </c>
      <c r="I51" s="47">
        <v>0</v>
      </c>
      <c r="J51" s="47" t="s">
        <v>41</v>
      </c>
      <c r="K51" s="47" t="s">
        <v>41</v>
      </c>
      <c r="L51" s="47" t="s">
        <v>41</v>
      </c>
      <c r="M51" s="47">
        <v>0</v>
      </c>
      <c r="N51" s="47">
        <v>0</v>
      </c>
      <c r="O51" s="47" t="s">
        <v>41</v>
      </c>
      <c r="P51" s="47" t="s">
        <v>41</v>
      </c>
      <c r="Q51" s="47" t="s">
        <v>13</v>
      </c>
      <c r="R51" s="50">
        <v>0</v>
      </c>
      <c r="S51" s="51" t="s">
        <v>42</v>
      </c>
      <c r="T51" s="52" t="s">
        <v>60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53" customFormat="1" ht="21" customHeight="1">
      <c r="A52" s="46">
        <v>43</v>
      </c>
      <c r="B52" s="47">
        <v>43</v>
      </c>
      <c r="C52" s="47">
        <v>172528550</v>
      </c>
      <c r="D52" s="48" t="s">
        <v>151</v>
      </c>
      <c r="E52" s="49" t="s">
        <v>152</v>
      </c>
      <c r="F52" s="47" t="s">
        <v>150</v>
      </c>
      <c r="G52" s="49" t="s">
        <v>150</v>
      </c>
      <c r="H52" s="47" t="s">
        <v>59</v>
      </c>
      <c r="I52" s="47">
        <v>0</v>
      </c>
      <c r="J52" s="47" t="s">
        <v>41</v>
      </c>
      <c r="K52" s="47" t="s">
        <v>41</v>
      </c>
      <c r="L52" s="47" t="s">
        <v>41</v>
      </c>
      <c r="M52" s="47">
        <v>0</v>
      </c>
      <c r="N52" s="47">
        <v>0</v>
      </c>
      <c r="O52" s="47" t="s">
        <v>41</v>
      </c>
      <c r="P52" s="47" t="s">
        <v>41</v>
      </c>
      <c r="Q52" s="47" t="s">
        <v>13</v>
      </c>
      <c r="R52" s="50">
        <v>0</v>
      </c>
      <c r="S52" s="51" t="s">
        <v>42</v>
      </c>
      <c r="T52" s="52" t="s">
        <v>60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53" customFormat="1" ht="21" customHeight="1">
      <c r="A53" s="46">
        <v>44</v>
      </c>
      <c r="B53" s="47">
        <v>44</v>
      </c>
      <c r="C53" s="47">
        <v>171325974</v>
      </c>
      <c r="D53" s="48" t="s">
        <v>153</v>
      </c>
      <c r="E53" s="49" t="s">
        <v>154</v>
      </c>
      <c r="F53" s="47" t="s">
        <v>150</v>
      </c>
      <c r="G53" s="49" t="s">
        <v>150</v>
      </c>
      <c r="H53" s="47" t="s">
        <v>91</v>
      </c>
      <c r="I53" s="47">
        <v>6</v>
      </c>
      <c r="J53" s="47" t="s">
        <v>41</v>
      </c>
      <c r="K53" s="47" t="s">
        <v>41</v>
      </c>
      <c r="L53" s="47" t="s">
        <v>41</v>
      </c>
      <c r="M53" s="47">
        <v>5</v>
      </c>
      <c r="N53" s="47">
        <v>8.5</v>
      </c>
      <c r="O53" s="47" t="s">
        <v>41</v>
      </c>
      <c r="P53" s="47" t="s">
        <v>41</v>
      </c>
      <c r="Q53" s="47">
        <v>0.2</v>
      </c>
      <c r="R53" s="50">
        <v>0</v>
      </c>
      <c r="S53" s="51" t="s">
        <v>42</v>
      </c>
      <c r="T53" s="52"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53" customFormat="1" ht="21" customHeight="1">
      <c r="A54" s="46">
        <v>45</v>
      </c>
      <c r="B54" s="47">
        <v>45</v>
      </c>
      <c r="C54" s="47">
        <v>171326014</v>
      </c>
      <c r="D54" s="48" t="s">
        <v>155</v>
      </c>
      <c r="E54" s="49" t="s">
        <v>156</v>
      </c>
      <c r="F54" s="47" t="s">
        <v>150</v>
      </c>
      <c r="G54" s="49" t="s">
        <v>150</v>
      </c>
      <c r="H54" s="47" t="s">
        <v>91</v>
      </c>
      <c r="I54" s="47">
        <v>0</v>
      </c>
      <c r="J54" s="47" t="s">
        <v>41</v>
      </c>
      <c r="K54" s="47" t="s">
        <v>41</v>
      </c>
      <c r="L54" s="47" t="s">
        <v>41</v>
      </c>
      <c r="M54" s="47">
        <v>0</v>
      </c>
      <c r="N54" s="47">
        <v>0</v>
      </c>
      <c r="O54" s="47" t="s">
        <v>41</v>
      </c>
      <c r="P54" s="47" t="s">
        <v>41</v>
      </c>
      <c r="Q54" s="47" t="s">
        <v>13</v>
      </c>
      <c r="R54" s="50">
        <v>0</v>
      </c>
      <c r="S54" s="51" t="s">
        <v>42</v>
      </c>
      <c r="T54" s="52" t="s">
        <v>60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53" customFormat="1" ht="21" customHeight="1">
      <c r="A55" s="46">
        <v>46</v>
      </c>
      <c r="B55" s="47">
        <v>46</v>
      </c>
      <c r="C55" s="47">
        <v>172528607</v>
      </c>
      <c r="D55" s="48" t="s">
        <v>157</v>
      </c>
      <c r="E55" s="49" t="s">
        <v>158</v>
      </c>
      <c r="F55" s="47" t="s">
        <v>150</v>
      </c>
      <c r="G55" s="49" t="s">
        <v>150</v>
      </c>
      <c r="H55" s="47" t="s">
        <v>59</v>
      </c>
      <c r="I55" s="47">
        <v>10</v>
      </c>
      <c r="J55" s="47" t="s">
        <v>41</v>
      </c>
      <c r="K55" s="47" t="s">
        <v>41</v>
      </c>
      <c r="L55" s="47" t="s">
        <v>41</v>
      </c>
      <c r="M55" s="47">
        <v>9</v>
      </c>
      <c r="N55" s="47">
        <v>9</v>
      </c>
      <c r="O55" s="47" t="s">
        <v>41</v>
      </c>
      <c r="P55" s="47" t="s">
        <v>41</v>
      </c>
      <c r="Q55" s="47">
        <v>4.8</v>
      </c>
      <c r="R55" s="50">
        <v>6.8</v>
      </c>
      <c r="S55" s="51" t="s">
        <v>159</v>
      </c>
      <c r="T55" s="52">
        <v>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53" customFormat="1" ht="21" customHeight="1">
      <c r="A56" s="46">
        <v>47</v>
      </c>
      <c r="B56" s="47">
        <v>47</v>
      </c>
      <c r="C56" s="47">
        <v>171326087</v>
      </c>
      <c r="D56" s="48" t="s">
        <v>160</v>
      </c>
      <c r="E56" s="49" t="s">
        <v>109</v>
      </c>
      <c r="F56" s="47" t="s">
        <v>150</v>
      </c>
      <c r="G56" s="49" t="s">
        <v>150</v>
      </c>
      <c r="H56" s="47" t="s">
        <v>161</v>
      </c>
      <c r="I56" s="47">
        <v>0</v>
      </c>
      <c r="J56" s="47" t="s">
        <v>41</v>
      </c>
      <c r="K56" s="47" t="s">
        <v>41</v>
      </c>
      <c r="L56" s="47" t="s">
        <v>41</v>
      </c>
      <c r="M56" s="47">
        <v>0</v>
      </c>
      <c r="N56" s="47">
        <v>0</v>
      </c>
      <c r="O56" s="47" t="s">
        <v>41</v>
      </c>
      <c r="P56" s="47" t="s">
        <v>41</v>
      </c>
      <c r="Q56" s="47" t="s">
        <v>13</v>
      </c>
      <c r="R56" s="50">
        <v>0</v>
      </c>
      <c r="S56" s="51" t="s">
        <v>42</v>
      </c>
      <c r="T56" s="52" t="s">
        <v>60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53" customFormat="1" ht="21" customHeight="1">
      <c r="A57" s="46">
        <v>48</v>
      </c>
      <c r="B57" s="47">
        <v>48</v>
      </c>
      <c r="C57" s="47">
        <v>162524341</v>
      </c>
      <c r="D57" s="48" t="s">
        <v>162</v>
      </c>
      <c r="E57" s="49" t="s">
        <v>163</v>
      </c>
      <c r="F57" s="47" t="s">
        <v>150</v>
      </c>
      <c r="G57" s="49" t="s">
        <v>150</v>
      </c>
      <c r="H57" s="47" t="s">
        <v>59</v>
      </c>
      <c r="I57" s="47">
        <v>6</v>
      </c>
      <c r="J57" s="47" t="s">
        <v>41</v>
      </c>
      <c r="K57" s="47" t="s">
        <v>41</v>
      </c>
      <c r="L57" s="47" t="s">
        <v>41</v>
      </c>
      <c r="M57" s="47">
        <v>0</v>
      </c>
      <c r="N57" s="47">
        <v>0</v>
      </c>
      <c r="O57" s="47" t="s">
        <v>41</v>
      </c>
      <c r="P57" s="47" t="s">
        <v>41</v>
      </c>
      <c r="Q57" s="47" t="s">
        <v>13</v>
      </c>
      <c r="R57" s="50">
        <v>0</v>
      </c>
      <c r="S57" s="51" t="s">
        <v>42</v>
      </c>
      <c r="T57" s="52" t="s">
        <v>43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53" customFormat="1" ht="21" customHeight="1">
      <c r="A58" s="46">
        <v>49</v>
      </c>
      <c r="B58" s="47">
        <v>49</v>
      </c>
      <c r="C58" s="47">
        <v>171326164</v>
      </c>
      <c r="D58" s="48" t="s">
        <v>164</v>
      </c>
      <c r="E58" s="49" t="s">
        <v>144</v>
      </c>
      <c r="F58" s="47" t="s">
        <v>150</v>
      </c>
      <c r="G58" s="49" t="s">
        <v>150</v>
      </c>
      <c r="H58" s="47" t="s">
        <v>91</v>
      </c>
      <c r="I58" s="47">
        <v>6</v>
      </c>
      <c r="J58" s="47" t="s">
        <v>41</v>
      </c>
      <c r="K58" s="47" t="s">
        <v>41</v>
      </c>
      <c r="L58" s="47" t="s">
        <v>41</v>
      </c>
      <c r="M58" s="47">
        <v>0</v>
      </c>
      <c r="N58" s="47">
        <v>0</v>
      </c>
      <c r="O58" s="47" t="s">
        <v>41</v>
      </c>
      <c r="P58" s="47" t="s">
        <v>41</v>
      </c>
      <c r="Q58" s="47" t="s">
        <v>13</v>
      </c>
      <c r="R58" s="50">
        <v>0</v>
      </c>
      <c r="S58" s="51" t="s">
        <v>42</v>
      </c>
      <c r="T58" s="52" t="s">
        <v>60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53" customFormat="1" ht="21" customHeight="1">
      <c r="A59" s="46">
        <v>50</v>
      </c>
      <c r="B59" s="47">
        <v>50</v>
      </c>
      <c r="C59" s="47">
        <v>171329006</v>
      </c>
      <c r="D59" s="48" t="s">
        <v>148</v>
      </c>
      <c r="E59" s="49" t="s">
        <v>165</v>
      </c>
      <c r="F59" s="47" t="s">
        <v>166</v>
      </c>
      <c r="G59" s="49" t="s">
        <v>166</v>
      </c>
      <c r="H59" s="47" t="s">
        <v>83</v>
      </c>
      <c r="I59" s="47">
        <v>0</v>
      </c>
      <c r="J59" s="47" t="s">
        <v>41</v>
      </c>
      <c r="K59" s="47" t="s">
        <v>41</v>
      </c>
      <c r="L59" s="47" t="s">
        <v>41</v>
      </c>
      <c r="M59" s="47">
        <v>0</v>
      </c>
      <c r="N59" s="47">
        <v>0</v>
      </c>
      <c r="O59" s="47" t="s">
        <v>41</v>
      </c>
      <c r="P59" s="47" t="s">
        <v>41</v>
      </c>
      <c r="Q59" s="47" t="s">
        <v>13</v>
      </c>
      <c r="R59" s="50">
        <v>0</v>
      </c>
      <c r="S59" s="51" t="s">
        <v>42</v>
      </c>
      <c r="T59" s="52" t="s">
        <v>60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53" customFormat="1" ht="21" customHeight="1">
      <c r="A60" s="46">
        <v>51</v>
      </c>
      <c r="B60" s="47">
        <v>51</v>
      </c>
      <c r="C60" s="47">
        <v>171325933</v>
      </c>
      <c r="D60" s="48" t="s">
        <v>167</v>
      </c>
      <c r="E60" s="49" t="s">
        <v>165</v>
      </c>
      <c r="F60" s="47" t="s">
        <v>166</v>
      </c>
      <c r="G60" s="49" t="s">
        <v>166</v>
      </c>
      <c r="H60" s="47" t="s">
        <v>69</v>
      </c>
      <c r="I60" s="47">
        <v>6</v>
      </c>
      <c r="J60" s="47" t="s">
        <v>41</v>
      </c>
      <c r="K60" s="47" t="s">
        <v>41</v>
      </c>
      <c r="L60" s="47" t="s">
        <v>41</v>
      </c>
      <c r="M60" s="47">
        <v>0</v>
      </c>
      <c r="N60" s="47">
        <v>6.5</v>
      </c>
      <c r="O60" s="47" t="s">
        <v>41</v>
      </c>
      <c r="P60" s="47" t="s">
        <v>41</v>
      </c>
      <c r="Q60" s="47" t="s">
        <v>13</v>
      </c>
      <c r="R60" s="50">
        <v>0</v>
      </c>
      <c r="S60" s="51" t="s">
        <v>42</v>
      </c>
      <c r="T60" s="52" t="s">
        <v>43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53" customFormat="1" ht="21" customHeight="1">
      <c r="A61" s="46">
        <v>52</v>
      </c>
      <c r="B61" s="47">
        <v>52</v>
      </c>
      <c r="C61" s="47">
        <v>162343852</v>
      </c>
      <c r="D61" s="48" t="s">
        <v>168</v>
      </c>
      <c r="E61" s="49" t="s">
        <v>169</v>
      </c>
      <c r="F61" s="47" t="s">
        <v>166</v>
      </c>
      <c r="G61" s="49" t="s">
        <v>166</v>
      </c>
      <c r="H61" s="47" t="s">
        <v>170</v>
      </c>
      <c r="I61" s="47">
        <v>0</v>
      </c>
      <c r="J61" s="47" t="s">
        <v>41</v>
      </c>
      <c r="K61" s="47" t="s">
        <v>41</v>
      </c>
      <c r="L61" s="47" t="s">
        <v>41</v>
      </c>
      <c r="M61" s="47">
        <v>0</v>
      </c>
      <c r="N61" s="47">
        <v>0</v>
      </c>
      <c r="O61" s="47" t="s">
        <v>41</v>
      </c>
      <c r="P61" s="47" t="s">
        <v>41</v>
      </c>
      <c r="Q61" s="47" t="s">
        <v>13</v>
      </c>
      <c r="R61" s="50">
        <v>0</v>
      </c>
      <c r="S61" s="51" t="s">
        <v>42</v>
      </c>
      <c r="T61" s="52" t="s">
        <v>43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53" customFormat="1" ht="21" customHeight="1">
      <c r="A62" s="46">
        <v>53</v>
      </c>
      <c r="B62" s="47">
        <v>53</v>
      </c>
      <c r="C62" s="47">
        <v>172528555</v>
      </c>
      <c r="D62" s="48" t="s">
        <v>171</v>
      </c>
      <c r="E62" s="49" t="s">
        <v>129</v>
      </c>
      <c r="F62" s="47" t="s">
        <v>166</v>
      </c>
      <c r="G62" s="49" t="s">
        <v>166</v>
      </c>
      <c r="H62" s="47" t="s">
        <v>59</v>
      </c>
      <c r="I62" s="47">
        <v>0</v>
      </c>
      <c r="J62" s="47" t="s">
        <v>41</v>
      </c>
      <c r="K62" s="47" t="s">
        <v>41</v>
      </c>
      <c r="L62" s="47" t="s">
        <v>41</v>
      </c>
      <c r="M62" s="47">
        <v>0</v>
      </c>
      <c r="N62" s="47">
        <v>0</v>
      </c>
      <c r="O62" s="47" t="s">
        <v>41</v>
      </c>
      <c r="P62" s="47" t="s">
        <v>41</v>
      </c>
      <c r="Q62" s="47" t="s">
        <v>13</v>
      </c>
      <c r="R62" s="50">
        <v>0</v>
      </c>
      <c r="S62" s="51" t="s">
        <v>42</v>
      </c>
      <c r="T62" s="52" t="s">
        <v>43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53" customFormat="1" ht="21" customHeight="1">
      <c r="A63" s="46">
        <v>54</v>
      </c>
      <c r="B63" s="47">
        <v>54</v>
      </c>
      <c r="C63" s="47">
        <v>171325998</v>
      </c>
      <c r="D63" s="48" t="s">
        <v>172</v>
      </c>
      <c r="E63" s="49" t="s">
        <v>173</v>
      </c>
      <c r="F63" s="47" t="s">
        <v>166</v>
      </c>
      <c r="G63" s="49" t="s">
        <v>166</v>
      </c>
      <c r="H63" s="47" t="s">
        <v>91</v>
      </c>
      <c r="I63" s="47">
        <v>4</v>
      </c>
      <c r="J63" s="47" t="s">
        <v>41</v>
      </c>
      <c r="K63" s="47" t="s">
        <v>41</v>
      </c>
      <c r="L63" s="47" t="s">
        <v>41</v>
      </c>
      <c r="M63" s="47">
        <v>0</v>
      </c>
      <c r="N63" s="47">
        <v>7</v>
      </c>
      <c r="O63" s="47" t="s">
        <v>41</v>
      </c>
      <c r="P63" s="47" t="s">
        <v>41</v>
      </c>
      <c r="Q63" s="47" t="s">
        <v>13</v>
      </c>
      <c r="R63" s="50">
        <v>0</v>
      </c>
      <c r="S63" s="51" t="s">
        <v>42</v>
      </c>
      <c r="T63" s="52" t="s">
        <v>43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53" customFormat="1" ht="21" customHeight="1">
      <c r="A64" s="46">
        <v>55</v>
      </c>
      <c r="B64" s="47">
        <v>55</v>
      </c>
      <c r="C64" s="47">
        <v>172328046</v>
      </c>
      <c r="D64" s="48" t="s">
        <v>174</v>
      </c>
      <c r="E64" s="49" t="s">
        <v>175</v>
      </c>
      <c r="F64" s="47" t="s">
        <v>166</v>
      </c>
      <c r="G64" s="49" t="s">
        <v>166</v>
      </c>
      <c r="H64" s="47" t="s">
        <v>64</v>
      </c>
      <c r="I64" s="47">
        <v>0</v>
      </c>
      <c r="J64" s="47" t="s">
        <v>41</v>
      </c>
      <c r="K64" s="47" t="s">
        <v>41</v>
      </c>
      <c r="L64" s="47" t="s">
        <v>41</v>
      </c>
      <c r="M64" s="47">
        <v>0</v>
      </c>
      <c r="N64" s="47">
        <v>0</v>
      </c>
      <c r="O64" s="47" t="s">
        <v>41</v>
      </c>
      <c r="P64" s="47" t="s">
        <v>41</v>
      </c>
      <c r="Q64" s="47" t="s">
        <v>13</v>
      </c>
      <c r="R64" s="50">
        <v>0</v>
      </c>
      <c r="S64" s="51" t="s">
        <v>42</v>
      </c>
      <c r="T64" s="52" t="s">
        <v>60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53" customFormat="1" ht="21" customHeight="1">
      <c r="A65" s="46">
        <v>56</v>
      </c>
      <c r="B65" s="47">
        <v>56</v>
      </c>
      <c r="C65" s="47">
        <v>172328067</v>
      </c>
      <c r="D65" s="48" t="s">
        <v>176</v>
      </c>
      <c r="E65" s="49" t="s">
        <v>62</v>
      </c>
      <c r="F65" s="47" t="s">
        <v>166</v>
      </c>
      <c r="G65" s="49" t="s">
        <v>166</v>
      </c>
      <c r="H65" s="47" t="s">
        <v>177</v>
      </c>
      <c r="I65" s="47">
        <v>6</v>
      </c>
      <c r="J65" s="47" t="s">
        <v>41</v>
      </c>
      <c r="K65" s="47" t="s">
        <v>41</v>
      </c>
      <c r="L65" s="47" t="s">
        <v>41</v>
      </c>
      <c r="M65" s="47">
        <v>0</v>
      </c>
      <c r="N65" s="47">
        <v>0</v>
      </c>
      <c r="O65" s="47" t="s">
        <v>41</v>
      </c>
      <c r="P65" s="47" t="s">
        <v>41</v>
      </c>
      <c r="Q65" s="47" t="s">
        <v>13</v>
      </c>
      <c r="R65" s="50">
        <v>0</v>
      </c>
      <c r="S65" s="51" t="s">
        <v>42</v>
      </c>
      <c r="T65" s="52" t="s">
        <v>60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53" customFormat="1" ht="21" customHeight="1">
      <c r="A66" s="46">
        <v>57</v>
      </c>
      <c r="B66" s="47">
        <v>57</v>
      </c>
      <c r="C66" s="47">
        <v>171328792</v>
      </c>
      <c r="D66" s="48" t="s">
        <v>178</v>
      </c>
      <c r="E66" s="49" t="s">
        <v>179</v>
      </c>
      <c r="F66" s="47" t="s">
        <v>166</v>
      </c>
      <c r="G66" s="49" t="s">
        <v>166</v>
      </c>
      <c r="H66" s="47" t="s">
        <v>107</v>
      </c>
      <c r="I66" s="47">
        <v>0</v>
      </c>
      <c r="J66" s="47" t="s">
        <v>41</v>
      </c>
      <c r="K66" s="47" t="s">
        <v>41</v>
      </c>
      <c r="L66" s="47" t="s">
        <v>41</v>
      </c>
      <c r="M66" s="47">
        <v>0</v>
      </c>
      <c r="N66" s="47">
        <v>0</v>
      </c>
      <c r="O66" s="47" t="s">
        <v>41</v>
      </c>
      <c r="P66" s="47" t="s">
        <v>41</v>
      </c>
      <c r="Q66" s="47" t="s">
        <v>13</v>
      </c>
      <c r="R66" s="50">
        <v>0</v>
      </c>
      <c r="S66" s="51" t="s">
        <v>42</v>
      </c>
      <c r="T66" s="52" t="s">
        <v>60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53" customFormat="1" ht="21" customHeight="1">
      <c r="A67" s="46">
        <v>58</v>
      </c>
      <c r="B67" s="47">
        <v>58</v>
      </c>
      <c r="C67" s="47">
        <v>172319048</v>
      </c>
      <c r="D67" s="48" t="s">
        <v>180</v>
      </c>
      <c r="E67" s="49" t="s">
        <v>96</v>
      </c>
      <c r="F67" s="47" t="s">
        <v>166</v>
      </c>
      <c r="G67" s="49" t="s">
        <v>166</v>
      </c>
      <c r="H67" s="47" t="s">
        <v>181</v>
      </c>
      <c r="I67" s="47">
        <v>0</v>
      </c>
      <c r="J67" s="47" t="s">
        <v>41</v>
      </c>
      <c r="K67" s="47" t="s">
        <v>41</v>
      </c>
      <c r="L67" s="47" t="s">
        <v>41</v>
      </c>
      <c r="M67" s="47">
        <v>0</v>
      </c>
      <c r="N67" s="47">
        <v>0</v>
      </c>
      <c r="O67" s="47" t="s">
        <v>41</v>
      </c>
      <c r="P67" s="47" t="s">
        <v>41</v>
      </c>
      <c r="Q67" s="47" t="s">
        <v>13</v>
      </c>
      <c r="R67" s="50">
        <v>0</v>
      </c>
      <c r="S67" s="51" t="s">
        <v>42</v>
      </c>
      <c r="T67" s="52" t="s">
        <v>43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53" customFormat="1" ht="21" customHeight="1">
      <c r="A68" s="46">
        <v>59</v>
      </c>
      <c r="B68" s="47">
        <v>59</v>
      </c>
      <c r="C68" s="47">
        <v>171329002</v>
      </c>
      <c r="D68" s="48" t="s">
        <v>182</v>
      </c>
      <c r="E68" s="49" t="s">
        <v>183</v>
      </c>
      <c r="F68" s="47" t="s">
        <v>184</v>
      </c>
      <c r="G68" s="49" t="s">
        <v>184</v>
      </c>
      <c r="H68" s="47" t="s">
        <v>69</v>
      </c>
      <c r="I68" s="47">
        <v>0</v>
      </c>
      <c r="J68" s="47" t="s">
        <v>41</v>
      </c>
      <c r="K68" s="47" t="s">
        <v>41</v>
      </c>
      <c r="L68" s="47" t="s">
        <v>41</v>
      </c>
      <c r="M68" s="47">
        <v>0</v>
      </c>
      <c r="N68" s="47">
        <v>0</v>
      </c>
      <c r="O68" s="47" t="s">
        <v>41</v>
      </c>
      <c r="P68" s="47" t="s">
        <v>41</v>
      </c>
      <c r="Q68" s="47" t="s">
        <v>13</v>
      </c>
      <c r="R68" s="50">
        <v>0</v>
      </c>
      <c r="S68" s="51" t="s">
        <v>42</v>
      </c>
      <c r="T68" s="52" t="s">
        <v>60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53" customFormat="1" ht="21" customHeight="1">
      <c r="A69" s="46">
        <v>60</v>
      </c>
      <c r="B69" s="47">
        <v>60</v>
      </c>
      <c r="C69" s="47">
        <v>171326063</v>
      </c>
      <c r="D69" s="48" t="s">
        <v>185</v>
      </c>
      <c r="E69" s="49" t="s">
        <v>186</v>
      </c>
      <c r="F69" s="47" t="s">
        <v>184</v>
      </c>
      <c r="G69" s="49" t="s">
        <v>184</v>
      </c>
      <c r="H69" s="47" t="s">
        <v>103</v>
      </c>
      <c r="I69" s="47">
        <v>10</v>
      </c>
      <c r="J69" s="47" t="s">
        <v>41</v>
      </c>
      <c r="K69" s="47" t="s">
        <v>41</v>
      </c>
      <c r="L69" s="47" t="s">
        <v>41</v>
      </c>
      <c r="M69" s="47">
        <v>7</v>
      </c>
      <c r="N69" s="47">
        <v>6</v>
      </c>
      <c r="O69" s="47" t="s">
        <v>41</v>
      </c>
      <c r="P69" s="47" t="s">
        <v>41</v>
      </c>
      <c r="Q69" s="47" t="s">
        <v>13</v>
      </c>
      <c r="R69" s="50">
        <v>0</v>
      </c>
      <c r="S69" s="51" t="s">
        <v>42</v>
      </c>
      <c r="T69" s="52" t="s">
        <v>60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53" customFormat="1" ht="21" customHeight="1">
      <c r="A70" s="46">
        <v>61</v>
      </c>
      <c r="B70" s="47">
        <v>61</v>
      </c>
      <c r="C70" s="47">
        <v>171326108</v>
      </c>
      <c r="D70" s="48" t="s">
        <v>151</v>
      </c>
      <c r="E70" s="49" t="s">
        <v>68</v>
      </c>
      <c r="F70" s="47" t="s">
        <v>184</v>
      </c>
      <c r="G70" s="49" t="s">
        <v>184</v>
      </c>
      <c r="H70" s="47" t="s">
        <v>91</v>
      </c>
      <c r="I70" s="47">
        <v>8</v>
      </c>
      <c r="J70" s="47" t="s">
        <v>41</v>
      </c>
      <c r="K70" s="47" t="s">
        <v>41</v>
      </c>
      <c r="L70" s="47" t="s">
        <v>41</v>
      </c>
      <c r="M70" s="47">
        <v>8.5</v>
      </c>
      <c r="N70" s="47">
        <v>6.5</v>
      </c>
      <c r="O70" s="47" t="s">
        <v>41</v>
      </c>
      <c r="P70" s="47" t="s">
        <v>41</v>
      </c>
      <c r="Q70" s="47">
        <v>4.9</v>
      </c>
      <c r="R70" s="50">
        <v>6.1</v>
      </c>
      <c r="S70" s="51" t="s">
        <v>187</v>
      </c>
      <c r="T70" s="52"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53" customFormat="1" ht="21" customHeight="1">
      <c r="A71" s="46">
        <v>62</v>
      </c>
      <c r="B71" s="47">
        <v>62</v>
      </c>
      <c r="C71" s="47">
        <v>171575682</v>
      </c>
      <c r="D71" s="48" t="s">
        <v>188</v>
      </c>
      <c r="E71" s="49" t="s">
        <v>189</v>
      </c>
      <c r="F71" s="47" t="s">
        <v>184</v>
      </c>
      <c r="G71" s="49" t="s">
        <v>184</v>
      </c>
      <c r="H71" s="47" t="s">
        <v>190</v>
      </c>
      <c r="I71" s="47">
        <v>0</v>
      </c>
      <c r="J71" s="47" t="s">
        <v>41</v>
      </c>
      <c r="K71" s="47" t="s">
        <v>41</v>
      </c>
      <c r="L71" s="47" t="s">
        <v>41</v>
      </c>
      <c r="M71" s="47">
        <v>0</v>
      </c>
      <c r="N71" s="47">
        <v>0</v>
      </c>
      <c r="O71" s="47" t="s">
        <v>41</v>
      </c>
      <c r="P71" s="47" t="s">
        <v>41</v>
      </c>
      <c r="Q71" s="47" t="s">
        <v>13</v>
      </c>
      <c r="R71" s="50">
        <v>0</v>
      </c>
      <c r="S71" s="51" t="s">
        <v>42</v>
      </c>
      <c r="T71" s="52" t="s">
        <v>43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53" customFormat="1" ht="21" customHeight="1">
      <c r="A72" s="46">
        <v>63</v>
      </c>
      <c r="B72" s="47">
        <v>63</v>
      </c>
      <c r="C72" s="47">
        <v>172528679</v>
      </c>
      <c r="D72" s="48" t="s">
        <v>191</v>
      </c>
      <c r="E72" s="49" t="s">
        <v>192</v>
      </c>
      <c r="F72" s="47" t="s">
        <v>184</v>
      </c>
      <c r="G72" s="49" t="s">
        <v>184</v>
      </c>
      <c r="H72" s="47" t="s">
        <v>40</v>
      </c>
      <c r="I72" s="47">
        <v>6</v>
      </c>
      <c r="J72" s="47" t="s">
        <v>41</v>
      </c>
      <c r="K72" s="47" t="s">
        <v>41</v>
      </c>
      <c r="L72" s="47" t="s">
        <v>41</v>
      </c>
      <c r="M72" s="47">
        <v>2.5</v>
      </c>
      <c r="N72" s="47">
        <v>6.5</v>
      </c>
      <c r="O72" s="47" t="s">
        <v>41</v>
      </c>
      <c r="P72" s="47" t="s">
        <v>41</v>
      </c>
      <c r="Q72" s="47" t="s">
        <v>13</v>
      </c>
      <c r="R72" s="50">
        <v>0</v>
      </c>
      <c r="S72" s="51" t="s">
        <v>42</v>
      </c>
      <c r="T72" s="52" t="s">
        <v>43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57" customFormat="1" ht="15.75" customHeight="1">
      <c r="A73" s="54"/>
      <c r="B73" s="54"/>
      <c r="C73" s="55" t="s">
        <v>23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4"/>
      <c r="O73" s="54"/>
      <c r="P73" s="54"/>
      <c r="Q73" s="54"/>
      <c r="R73" s="54"/>
      <c r="S73" s="56"/>
      <c r="T73" s="5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57" customFormat="1" ht="24.75" customHeight="1">
      <c r="A74" s="54"/>
      <c r="B74" s="54"/>
      <c r="C74" s="58" t="s">
        <v>3</v>
      </c>
      <c r="D74" s="59" t="s">
        <v>24</v>
      </c>
      <c r="E74" s="60"/>
      <c r="F74" s="61"/>
      <c r="G74" s="62"/>
      <c r="H74" s="34" t="s">
        <v>25</v>
      </c>
      <c r="I74" s="63" t="s">
        <v>26</v>
      </c>
      <c r="J74" s="64"/>
      <c r="K74" s="59" t="s">
        <v>27</v>
      </c>
      <c r="L74" s="60"/>
      <c r="M74" s="61"/>
      <c r="N74" s="54"/>
      <c r="O74" s="54"/>
      <c r="P74" s="54"/>
      <c r="Q74" s="54"/>
      <c r="R74" s="54"/>
      <c r="S74" s="56"/>
      <c r="T74" s="5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57" customFormat="1" ht="12.75" customHeight="1">
      <c r="A75" s="54"/>
      <c r="B75" s="54"/>
      <c r="C75" s="65">
        <v>1</v>
      </c>
      <c r="D75" s="66" t="s">
        <v>28</v>
      </c>
      <c r="E75" s="67"/>
      <c r="F75" s="68"/>
      <c r="G75" s="68"/>
      <c r="H75" s="65">
        <v>11</v>
      </c>
      <c r="I75" s="69">
        <v>0.1746031746031746</v>
      </c>
      <c r="J75" s="70"/>
      <c r="K75" s="71"/>
      <c r="L75" s="72"/>
      <c r="M75" s="73"/>
      <c r="N75" s="54"/>
      <c r="O75" s="54"/>
      <c r="P75" s="54"/>
      <c r="Q75" s="54"/>
      <c r="R75" s="54"/>
      <c r="S75" s="56"/>
      <c r="T75" s="5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57" customFormat="1" ht="12.75" customHeight="1">
      <c r="A76" s="54"/>
      <c r="B76" s="54"/>
      <c r="C76" s="65">
        <v>2</v>
      </c>
      <c r="D76" s="66" t="s">
        <v>29</v>
      </c>
      <c r="E76" s="67"/>
      <c r="F76" s="68"/>
      <c r="G76" s="68"/>
      <c r="H76" s="65">
        <v>52</v>
      </c>
      <c r="I76" s="69">
        <v>0.8253968253968254</v>
      </c>
      <c r="J76" s="70"/>
      <c r="K76" s="71"/>
      <c r="L76" s="72"/>
      <c r="M76" s="73"/>
      <c r="N76" s="54"/>
      <c r="O76" s="54"/>
      <c r="P76" s="54"/>
      <c r="Q76" s="54"/>
      <c r="R76" s="54"/>
      <c r="S76" s="56"/>
      <c r="T76" s="5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57" customFormat="1" ht="12.75" customHeight="1">
      <c r="A77" s="54"/>
      <c r="B77" s="54"/>
      <c r="C77" s="23" t="s">
        <v>30</v>
      </c>
      <c r="D77" s="24"/>
      <c r="E77" s="24"/>
      <c r="F77" s="25"/>
      <c r="G77" s="74"/>
      <c r="H77" s="75">
        <v>63</v>
      </c>
      <c r="I77" s="76">
        <v>1</v>
      </c>
      <c r="J77" s="77"/>
      <c r="K77" s="71"/>
      <c r="L77" s="72"/>
      <c r="M77" s="73"/>
      <c r="N77" s="54"/>
      <c r="O77" s="54"/>
      <c r="P77" s="54"/>
      <c r="Q77" s="54"/>
      <c r="R77" s="54"/>
      <c r="S77" s="56"/>
      <c r="T77" s="5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57" customFormat="1" ht="15.75" customHeight="1">
      <c r="A78" s="54"/>
      <c r="B78" s="54"/>
      <c r="C78" s="54"/>
      <c r="D78" s="14"/>
      <c r="E78" s="78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6"/>
      <c r="T78" s="5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</sheetData>
  <sheetProtection/>
  <mergeCells count="28">
    <mergeCell ref="D76:E76"/>
    <mergeCell ref="I76:J76"/>
    <mergeCell ref="K76:M76"/>
    <mergeCell ref="C77:F77"/>
    <mergeCell ref="I77:J77"/>
    <mergeCell ref="K77:M77"/>
    <mergeCell ref="D74:F74"/>
    <mergeCell ref="I74:J74"/>
    <mergeCell ref="K74:M74"/>
    <mergeCell ref="D75:E75"/>
    <mergeCell ref="I75:J75"/>
    <mergeCell ref="K75:M75"/>
    <mergeCell ref="H7:H9"/>
    <mergeCell ref="I7:Q7"/>
    <mergeCell ref="R7:S8"/>
    <mergeCell ref="T7:T9"/>
    <mergeCell ref="A8:A9"/>
    <mergeCell ref="C73:M73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G7:G9"/>
  </mergeCells>
  <conditionalFormatting sqref="L78:M78 C78:H78 O73:P78 S10:T78 C10:H72">
    <cfRule type="cellIs" priority="3" dxfId="2" operator="equal" stopIfTrue="1">
      <formula>0</formula>
    </cfRule>
  </conditionalFormatting>
  <conditionalFormatting sqref="T10:T72">
    <cfRule type="cellIs" priority="2" dxfId="1" operator="equal" stopIfTrue="1">
      <formula>0</formula>
    </cfRule>
  </conditionalFormatting>
  <conditionalFormatting sqref="R10:R72">
    <cfRule type="cellIs" priority="1" dxfId="0" operator="lessThan" stopIfTrue="1">
      <formula>4</formula>
    </cfRule>
  </conditionalFormatting>
  <printOptions horizontalCentered="1"/>
  <pageMargins left="0" right="0" top="0.2" bottom="0.2" header="0.17" footer="0.18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dcterms:created xsi:type="dcterms:W3CDTF">2013-04-18T01:47:31Z</dcterms:created>
  <dcterms:modified xsi:type="dcterms:W3CDTF">2013-04-18T01:48:44Z</dcterms:modified>
  <cp:category/>
  <cp:version/>
  <cp:contentType/>
  <cp:contentStatus/>
</cp:coreProperties>
</file>