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8130" activeTab="0"/>
  </bookViews>
  <sheets>
    <sheet name="Lịch ôn thi" sheetId="1" r:id="rId1"/>
  </sheets>
  <definedNames/>
  <calcPr fullCalcOnLoad="1"/>
</workbook>
</file>

<file path=xl/sharedStrings.xml><?xml version="1.0" encoding="utf-8"?>
<sst xmlns="http://schemas.openxmlformats.org/spreadsheetml/2006/main" count="128" uniqueCount="79">
  <si>
    <t>TRƯỜNG ĐẠI HỌC DUY TÂN</t>
  </si>
  <si>
    <t>PHÒNG ĐÀO TẠO</t>
  </si>
  <si>
    <t>KIẾN THỨC CƠ SỞ-KIẾN THƯC CHUYÊN NGÀNH-KHOA HỌC MLN</t>
  </si>
  <si>
    <t>LỚP</t>
  </si>
  <si>
    <t>NGÀY</t>
  </si>
  <si>
    <t>THỨ</t>
  </si>
  <si>
    <t>BUỔI</t>
  </si>
  <si>
    <t>Môn học ôn</t>
  </si>
  <si>
    <t xml:space="preserve">Phòng </t>
  </si>
  <si>
    <t>GV</t>
  </si>
  <si>
    <t>Số giờ</t>
  </si>
  <si>
    <t>Kiến thức
cơ sở</t>
  </si>
  <si>
    <t>NGUYỄN THỊ</t>
  </si>
  <si>
    <t>LÃNH</t>
  </si>
  <si>
    <t>6 giờ</t>
  </si>
  <si>
    <t>NGUYỄN THỊ HỒNG</t>
  </si>
  <si>
    <t>MINH</t>
  </si>
  <si>
    <t>Khoa học Mác Lênin &amp; TT HCM</t>
  </si>
  <si>
    <t>8 giờ</t>
  </si>
  <si>
    <t>CN</t>
  </si>
  <si>
    <t>Kiến thức
chuyên ngành</t>
  </si>
  <si>
    <t>XUYẾN</t>
  </si>
  <si>
    <t>PHƯỢNG</t>
  </si>
  <si>
    <t>Phòng Đào tạo</t>
  </si>
  <si>
    <t>Trương Minh Trí</t>
  </si>
  <si>
    <t>LỊCH ÔN THI TỐT NGHIỆP tháng 08- năm 2011</t>
  </si>
  <si>
    <t>D15KKT, D15KDN</t>
  </si>
  <si>
    <t xml:space="preserve">NGUYỄN THỊ HOÀI </t>
  </si>
  <si>
    <t>THƯƠNG</t>
  </si>
  <si>
    <t>D15KDN</t>
  </si>
  <si>
    <t>D15KKT</t>
  </si>
  <si>
    <t xml:space="preserve">NGUYỄN THỊ HẢI </t>
  </si>
  <si>
    <t>LÊN</t>
  </si>
  <si>
    <t>SÁNG</t>
  </si>
  <si>
    <t>CHIỀU</t>
  </si>
  <si>
    <t>Số lượng</t>
  </si>
  <si>
    <t>SÁU</t>
  </si>
  <si>
    <t>BẢY</t>
  </si>
  <si>
    <t>TỐI</t>
  </si>
  <si>
    <t>GĐ A- 
21 Nguyễn VĂn Linh</t>
  </si>
  <si>
    <t>GĐ 208- Phan Thanh</t>
  </si>
  <si>
    <t>HAI</t>
  </si>
  <si>
    <t>NGUYỄN  THJỊ</t>
  </si>
  <si>
    <t xml:space="preserve">TRIỆU HOÀNG </t>
  </si>
  <si>
    <t>TƯ</t>
  </si>
  <si>
    <t>NĂM</t>
  </si>
  <si>
    <t>Phòng 1002-Phan Thnah</t>
  </si>
  <si>
    <t>HÒ THJ PHI</t>
  </si>
  <si>
    <t xml:space="preserve"> YẾN</t>
  </si>
  <si>
    <t xml:space="preserve">TRẦN THỊ YẾN </t>
  </si>
  <si>
    <t>C15 KCD</t>
  </si>
  <si>
    <t>C15 XCD</t>
  </si>
  <si>
    <t>C15XCD-C15KCD</t>
  </si>
  <si>
    <t>6giờ</t>
  </si>
  <si>
    <t>GĐ F-21 Nguyễn Văn Linh</t>
  </si>
  <si>
    <t>BA</t>
  </si>
  <si>
    <t>HỎA</t>
  </si>
  <si>
    <t xml:space="preserve">PHẠM THỊ HIỀN </t>
  </si>
  <si>
    <t xml:space="preserve">PHẠM QUANG </t>
  </si>
  <si>
    <t>NHẬT</t>
  </si>
  <si>
    <t>GĐ 410-Quang Trung</t>
  </si>
  <si>
    <t>HUY</t>
  </si>
  <si>
    <t xml:space="preserve">TRẦN QUỐC </t>
  </si>
  <si>
    <t>T14XDD, T14XDC</t>
  </si>
  <si>
    <t>GĐ B- 21 Nguyễn Văn Linh</t>
  </si>
  <si>
    <t>89+65</t>
  </si>
  <si>
    <t>Buổi  tối : từ 17h45</t>
  </si>
  <si>
    <t>Sáng: từ 7h00</t>
  </si>
  <si>
    <t>Chiều từ 13h00</t>
  </si>
  <si>
    <t xml:space="preserve">D15KDN
</t>
  </si>
  <si>
    <t xml:space="preserve">D15KKT, D15TMT
</t>
  </si>
  <si>
    <t>Giảng đường 208
-Phan Thanh</t>
  </si>
  <si>
    <t>Tối</t>
  </si>
  <si>
    <t>Giảng đường 510
-Quang Trung</t>
  </si>
  <si>
    <t>GĐ A-21 Nguyễn Văn Linh</t>
  </si>
  <si>
    <t>Ba</t>
  </si>
  <si>
    <t>Ghi chú</t>
  </si>
  <si>
    <t>Điều chỉnh</t>
  </si>
  <si>
    <t>Đà Nẵng, ngày 12-08-2011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</si>
</sst>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1" fillId="33" borderId="13" xfId="0" applyFont="1" applyFill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41" fillId="33" borderId="14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2" fillId="35" borderId="13" xfId="0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19.28125" style="1" customWidth="1"/>
    <col min="2" max="2" width="6.7109375" style="15" customWidth="1"/>
    <col min="3" max="3" width="14.00390625" style="1" customWidth="1"/>
    <col min="4" max="4" width="9.00390625" style="1" customWidth="1"/>
    <col min="5" max="5" width="14.28125" style="1" customWidth="1"/>
    <col min="6" max="6" width="23.28125" style="1" customWidth="1"/>
    <col min="7" max="7" width="26.8515625" style="1" customWidth="1"/>
    <col min="8" max="8" width="18.8515625" style="1" customWidth="1"/>
    <col min="9" max="9" width="8.57421875" style="1" customWidth="1"/>
    <col min="10" max="10" width="7.00390625" style="1" customWidth="1"/>
    <col min="11" max="11" width="10.8515625" style="1" customWidth="1"/>
    <col min="12" max="16384" width="9.140625" style="1" customWidth="1"/>
  </cols>
  <sheetData>
    <row r="1" spans="1:10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0.2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26.2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</row>
    <row r="5" spans="1:11" ht="15.75">
      <c r="A5" s="2"/>
      <c r="B5" s="4"/>
      <c r="C5" s="3"/>
      <c r="D5" s="4"/>
      <c r="E5" s="2"/>
      <c r="F5" s="2"/>
      <c r="G5" s="2"/>
      <c r="H5" s="2"/>
      <c r="I5" s="2"/>
      <c r="J5" s="2"/>
      <c r="K5" s="2"/>
    </row>
    <row r="6" spans="1:11" ht="15">
      <c r="A6" s="5" t="s">
        <v>3</v>
      </c>
      <c r="B6" s="5" t="s">
        <v>35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46" t="s">
        <v>9</v>
      </c>
      <c r="I6" s="47"/>
      <c r="J6" s="5" t="s">
        <v>10</v>
      </c>
      <c r="K6" s="5" t="s">
        <v>76</v>
      </c>
    </row>
    <row r="7" spans="1:11" ht="27" customHeight="1">
      <c r="A7" s="37" t="s">
        <v>26</v>
      </c>
      <c r="B7" s="17">
        <v>137</v>
      </c>
      <c r="C7" s="6">
        <v>40767</v>
      </c>
      <c r="D7" s="5" t="s">
        <v>36</v>
      </c>
      <c r="E7" s="5" t="s">
        <v>38</v>
      </c>
      <c r="F7" s="48" t="s">
        <v>11</v>
      </c>
      <c r="G7" s="48" t="s">
        <v>39</v>
      </c>
      <c r="H7" s="7" t="s">
        <v>27</v>
      </c>
      <c r="I7" s="8" t="s">
        <v>28</v>
      </c>
      <c r="J7" s="35" t="s">
        <v>14</v>
      </c>
      <c r="K7" s="35"/>
    </row>
    <row r="8" spans="1:11" ht="27" customHeight="1">
      <c r="A8" s="38" t="s">
        <v>26</v>
      </c>
      <c r="B8" s="18">
        <v>44</v>
      </c>
      <c r="C8" s="6">
        <v>40768</v>
      </c>
      <c r="D8" s="5" t="s">
        <v>37</v>
      </c>
      <c r="E8" s="5" t="s">
        <v>38</v>
      </c>
      <c r="F8" s="49"/>
      <c r="G8" s="50"/>
      <c r="H8" s="7" t="s">
        <v>15</v>
      </c>
      <c r="I8" s="8" t="s">
        <v>16</v>
      </c>
      <c r="J8" s="35"/>
      <c r="K8" s="35"/>
    </row>
    <row r="9" spans="1:11" s="26" customFormat="1" ht="27" customHeight="1">
      <c r="A9" s="41" t="s">
        <v>69</v>
      </c>
      <c r="B9" s="27">
        <v>188</v>
      </c>
      <c r="C9" s="28">
        <v>40769</v>
      </c>
      <c r="D9" s="29" t="s">
        <v>19</v>
      </c>
      <c r="E9" s="29" t="s">
        <v>33</v>
      </c>
      <c r="F9" s="43" t="s">
        <v>17</v>
      </c>
      <c r="G9" s="43" t="s">
        <v>71</v>
      </c>
      <c r="H9" s="32" t="s">
        <v>31</v>
      </c>
      <c r="I9" s="33" t="s">
        <v>32</v>
      </c>
      <c r="J9" s="34" t="s">
        <v>18</v>
      </c>
      <c r="K9" s="34" t="s">
        <v>77</v>
      </c>
    </row>
    <row r="10" spans="1:11" s="26" customFormat="1" ht="27" customHeight="1">
      <c r="A10" s="42" t="s">
        <v>26</v>
      </c>
      <c r="B10" s="30"/>
      <c r="C10" s="28">
        <v>40769</v>
      </c>
      <c r="D10" s="29" t="s">
        <v>19</v>
      </c>
      <c r="E10" s="29" t="s">
        <v>34</v>
      </c>
      <c r="F10" s="43"/>
      <c r="G10" s="43"/>
      <c r="H10" s="32"/>
      <c r="I10" s="33"/>
      <c r="J10" s="34"/>
      <c r="K10" s="34"/>
    </row>
    <row r="11" spans="1:11" ht="27" customHeight="1">
      <c r="A11" s="41" t="s">
        <v>70</v>
      </c>
      <c r="B11" s="27"/>
      <c r="C11" s="28">
        <v>40769</v>
      </c>
      <c r="D11" s="29" t="s">
        <v>19</v>
      </c>
      <c r="E11" s="29" t="s">
        <v>72</v>
      </c>
      <c r="F11" s="43" t="s">
        <v>17</v>
      </c>
      <c r="G11" s="43" t="s">
        <v>73</v>
      </c>
      <c r="H11" s="32" t="s">
        <v>31</v>
      </c>
      <c r="I11" s="33" t="s">
        <v>32</v>
      </c>
      <c r="J11" s="34" t="s">
        <v>18</v>
      </c>
      <c r="K11" s="34" t="s">
        <v>77</v>
      </c>
    </row>
    <row r="12" spans="1:11" ht="27" customHeight="1">
      <c r="A12" s="42" t="s">
        <v>26</v>
      </c>
      <c r="B12" s="30" t="s">
        <v>65</v>
      </c>
      <c r="C12" s="28">
        <v>40771</v>
      </c>
      <c r="D12" s="29" t="s">
        <v>75</v>
      </c>
      <c r="E12" s="29" t="s">
        <v>72</v>
      </c>
      <c r="F12" s="43"/>
      <c r="G12" s="43"/>
      <c r="H12" s="32"/>
      <c r="I12" s="33"/>
      <c r="J12" s="34"/>
      <c r="K12" s="34"/>
    </row>
    <row r="13" spans="1:11" ht="27" customHeight="1">
      <c r="A13" s="22" t="s">
        <v>63</v>
      </c>
      <c r="B13" s="16">
        <v>106</v>
      </c>
      <c r="C13" s="6">
        <v>40767</v>
      </c>
      <c r="D13" s="5" t="s">
        <v>36</v>
      </c>
      <c r="E13" s="5" t="s">
        <v>38</v>
      </c>
      <c r="F13" s="35" t="s">
        <v>17</v>
      </c>
      <c r="G13" s="16" t="s">
        <v>74</v>
      </c>
      <c r="H13" s="39" t="s">
        <v>31</v>
      </c>
      <c r="I13" s="40" t="s">
        <v>32</v>
      </c>
      <c r="J13" s="31" t="s">
        <v>18</v>
      </c>
      <c r="K13" s="31"/>
    </row>
    <row r="14" spans="1:11" ht="27" customHeight="1">
      <c r="A14" s="21"/>
      <c r="B14" s="18">
        <v>51</v>
      </c>
      <c r="C14" s="9">
        <v>40770</v>
      </c>
      <c r="D14" s="10" t="s">
        <v>41</v>
      </c>
      <c r="E14" s="10" t="s">
        <v>38</v>
      </c>
      <c r="F14" s="35"/>
      <c r="G14" s="16" t="s">
        <v>74</v>
      </c>
      <c r="H14" s="39"/>
      <c r="I14" s="40"/>
      <c r="J14" s="31"/>
      <c r="K14" s="31"/>
    </row>
    <row r="15" spans="1:11" ht="25.5" customHeight="1">
      <c r="A15" s="36" t="s">
        <v>29</v>
      </c>
      <c r="B15" s="16">
        <v>160</v>
      </c>
      <c r="C15" s="9">
        <v>40768</v>
      </c>
      <c r="D15" s="5" t="s">
        <v>37</v>
      </c>
      <c r="E15" s="10" t="s">
        <v>34</v>
      </c>
      <c r="F15" s="35" t="s">
        <v>20</v>
      </c>
      <c r="G15" s="20" t="s">
        <v>40</v>
      </c>
      <c r="H15" s="1" t="s">
        <v>42</v>
      </c>
      <c r="I15" s="12" t="s">
        <v>13</v>
      </c>
      <c r="J15" s="31" t="s">
        <v>18</v>
      </c>
      <c r="K15" s="31"/>
    </row>
    <row r="16" spans="1:11" ht="22.5" customHeight="1">
      <c r="A16" s="36"/>
      <c r="B16" s="16"/>
      <c r="C16" s="9">
        <v>40770</v>
      </c>
      <c r="D16" s="10" t="s">
        <v>41</v>
      </c>
      <c r="E16" s="10" t="s">
        <v>38</v>
      </c>
      <c r="F16" s="35"/>
      <c r="G16" s="11" t="s">
        <v>64</v>
      </c>
      <c r="H16" s="11" t="s">
        <v>43</v>
      </c>
      <c r="I16" s="12" t="s">
        <v>21</v>
      </c>
      <c r="J16" s="31"/>
      <c r="K16" s="31"/>
    </row>
    <row r="17" spans="1:11" ht="26.25" customHeight="1">
      <c r="A17" s="36" t="s">
        <v>30</v>
      </c>
      <c r="B17" s="16">
        <v>46</v>
      </c>
      <c r="C17" s="9">
        <v>40765</v>
      </c>
      <c r="D17" s="13" t="s">
        <v>44</v>
      </c>
      <c r="E17" s="13" t="s">
        <v>38</v>
      </c>
      <c r="F17" s="35" t="s">
        <v>20</v>
      </c>
      <c r="G17" s="14" t="s">
        <v>46</v>
      </c>
      <c r="H17" s="7" t="s">
        <v>47</v>
      </c>
      <c r="I17" s="8" t="s">
        <v>48</v>
      </c>
      <c r="J17" s="31" t="s">
        <v>18</v>
      </c>
      <c r="K17" s="31"/>
    </row>
    <row r="18" spans="1:11" ht="22.5" customHeight="1">
      <c r="A18" s="36"/>
      <c r="B18" s="19"/>
      <c r="C18" s="9">
        <v>40766</v>
      </c>
      <c r="D18" s="13" t="s">
        <v>45</v>
      </c>
      <c r="E18" s="9">
        <v>40766</v>
      </c>
      <c r="F18" s="35"/>
      <c r="G18" s="14" t="s">
        <v>46</v>
      </c>
      <c r="H18" s="7" t="s">
        <v>49</v>
      </c>
      <c r="I18" s="8" t="s">
        <v>22</v>
      </c>
      <c r="J18" s="31"/>
      <c r="K18" s="31"/>
    </row>
    <row r="19" spans="1:11" ht="26.25" customHeight="1">
      <c r="A19" s="36" t="s">
        <v>50</v>
      </c>
      <c r="B19" s="16">
        <v>83</v>
      </c>
      <c r="C19" s="9">
        <v>40764</v>
      </c>
      <c r="D19" s="13" t="s">
        <v>55</v>
      </c>
      <c r="E19" s="9">
        <v>40766</v>
      </c>
      <c r="F19" s="35" t="s">
        <v>20</v>
      </c>
      <c r="G19" s="14" t="s">
        <v>54</v>
      </c>
      <c r="H19" s="7" t="s">
        <v>12</v>
      </c>
      <c r="I19" s="8" t="s">
        <v>13</v>
      </c>
      <c r="J19" s="31" t="s">
        <v>53</v>
      </c>
      <c r="K19" s="31"/>
    </row>
    <row r="20" spans="1:11" ht="22.5" customHeight="1">
      <c r="A20" s="36"/>
      <c r="B20" s="19"/>
      <c r="C20" s="9">
        <v>40766</v>
      </c>
      <c r="D20" s="13" t="s">
        <v>45</v>
      </c>
      <c r="E20" s="9">
        <v>40766</v>
      </c>
      <c r="F20" s="35"/>
      <c r="G20" s="14" t="s">
        <v>54</v>
      </c>
      <c r="H20" s="7" t="s">
        <v>57</v>
      </c>
      <c r="I20" s="8" t="s">
        <v>56</v>
      </c>
      <c r="J20" s="31"/>
      <c r="K20" s="31"/>
    </row>
    <row r="21" spans="1:11" ht="26.25" customHeight="1">
      <c r="A21" s="36" t="s">
        <v>51</v>
      </c>
      <c r="B21" s="16">
        <v>29</v>
      </c>
      <c r="C21" s="6">
        <v>40767</v>
      </c>
      <c r="D21" s="5" t="s">
        <v>36</v>
      </c>
      <c r="E21" s="5" t="s">
        <v>38</v>
      </c>
      <c r="F21" s="35" t="s">
        <v>20</v>
      </c>
      <c r="G21" s="14" t="s">
        <v>46</v>
      </c>
      <c r="H21" s="7" t="s">
        <v>58</v>
      </c>
      <c r="I21" s="8" t="s">
        <v>59</v>
      </c>
      <c r="J21" s="31" t="s">
        <v>53</v>
      </c>
      <c r="K21" s="31"/>
    </row>
    <row r="22" spans="1:11" ht="22.5" customHeight="1">
      <c r="A22" s="36"/>
      <c r="B22" s="19"/>
      <c r="C22" s="6">
        <v>40768</v>
      </c>
      <c r="D22" s="5" t="s">
        <v>37</v>
      </c>
      <c r="E22" s="5" t="s">
        <v>38</v>
      </c>
      <c r="F22" s="35"/>
      <c r="G22" s="14" t="s">
        <v>46</v>
      </c>
      <c r="H22" s="7" t="s">
        <v>58</v>
      </c>
      <c r="I22" s="8" t="s">
        <v>59</v>
      </c>
      <c r="J22" s="31"/>
      <c r="K22" s="31"/>
    </row>
    <row r="23" spans="1:11" ht="27" customHeight="1">
      <c r="A23" s="37" t="s">
        <v>52</v>
      </c>
      <c r="B23" s="17">
        <v>55</v>
      </c>
      <c r="C23" s="6">
        <v>40769</v>
      </c>
      <c r="D23" s="5" t="s">
        <v>19</v>
      </c>
      <c r="E23" s="5" t="s">
        <v>33</v>
      </c>
      <c r="F23" s="35" t="s">
        <v>17</v>
      </c>
      <c r="G23" s="35" t="s">
        <v>60</v>
      </c>
      <c r="H23" s="39" t="s">
        <v>62</v>
      </c>
      <c r="I23" s="40" t="s">
        <v>61</v>
      </c>
      <c r="J23" s="31" t="s">
        <v>53</v>
      </c>
      <c r="K23" s="31">
        <v>300</v>
      </c>
    </row>
    <row r="24" spans="1:11" ht="27" customHeight="1">
      <c r="A24" s="38"/>
      <c r="B24" s="18">
        <v>29</v>
      </c>
      <c r="C24" s="6">
        <v>40769</v>
      </c>
      <c r="D24" s="5" t="s">
        <v>19</v>
      </c>
      <c r="E24" s="5" t="s">
        <v>34</v>
      </c>
      <c r="F24" s="35"/>
      <c r="G24" s="35"/>
      <c r="H24" s="39"/>
      <c r="I24" s="40"/>
      <c r="J24" s="31"/>
      <c r="K24" s="31"/>
    </row>
    <row r="26" ht="15">
      <c r="A26" s="23" t="s">
        <v>66</v>
      </c>
    </row>
    <row r="27" spans="1:8" ht="15">
      <c r="A27" s="24" t="s">
        <v>67</v>
      </c>
      <c r="H27" s="15" t="s">
        <v>78</v>
      </c>
    </row>
    <row r="28" spans="1:8" ht="15">
      <c r="A28" s="25" t="s">
        <v>68</v>
      </c>
      <c r="E28" s="1">
        <f>89+65</f>
        <v>154</v>
      </c>
      <c r="H28" s="15" t="s">
        <v>23</v>
      </c>
    </row>
    <row r="29" ht="15">
      <c r="H29" s="15" t="s">
        <v>24</v>
      </c>
    </row>
    <row r="30" ht="15">
      <c r="H30" s="15"/>
    </row>
  </sheetData>
  <sheetProtection/>
  <mergeCells count="52">
    <mergeCell ref="A1:J1"/>
    <mergeCell ref="A2:J2"/>
    <mergeCell ref="A3:J3"/>
    <mergeCell ref="A4:J4"/>
    <mergeCell ref="H6:I6"/>
    <mergeCell ref="F7:F8"/>
    <mergeCell ref="G7:G8"/>
    <mergeCell ref="J7:J8"/>
    <mergeCell ref="A7:A8"/>
    <mergeCell ref="A9:A10"/>
    <mergeCell ref="F9:F10"/>
    <mergeCell ref="G9:G10"/>
    <mergeCell ref="H9:H10"/>
    <mergeCell ref="I9:I10"/>
    <mergeCell ref="A15:A16"/>
    <mergeCell ref="F15:F16"/>
    <mergeCell ref="A11:A12"/>
    <mergeCell ref="F11:F12"/>
    <mergeCell ref="G11:G12"/>
    <mergeCell ref="J15:J16"/>
    <mergeCell ref="A17:A18"/>
    <mergeCell ref="F17:F18"/>
    <mergeCell ref="J17:J18"/>
    <mergeCell ref="F13:F14"/>
    <mergeCell ref="H13:H14"/>
    <mergeCell ref="I13:I14"/>
    <mergeCell ref="J13:J14"/>
    <mergeCell ref="A23:A24"/>
    <mergeCell ref="F23:F24"/>
    <mergeCell ref="G23:G24"/>
    <mergeCell ref="H23:H24"/>
    <mergeCell ref="I23:I24"/>
    <mergeCell ref="J23:J24"/>
    <mergeCell ref="A19:A20"/>
    <mergeCell ref="F19:F20"/>
    <mergeCell ref="J19:J20"/>
    <mergeCell ref="A21:A22"/>
    <mergeCell ref="F21:F22"/>
    <mergeCell ref="J21:J22"/>
    <mergeCell ref="H11:H12"/>
    <mergeCell ref="I11:I12"/>
    <mergeCell ref="J11:J12"/>
    <mergeCell ref="K7:K8"/>
    <mergeCell ref="K9:K10"/>
    <mergeCell ref="K11:K12"/>
    <mergeCell ref="J9:J10"/>
    <mergeCell ref="K13:K14"/>
    <mergeCell ref="K15:K16"/>
    <mergeCell ref="K17:K18"/>
    <mergeCell ref="K19:K20"/>
    <mergeCell ref="K21:K22"/>
    <mergeCell ref="K23:K24"/>
  </mergeCells>
  <printOptions/>
  <pageMargins left="0.1" right="0.1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Home</cp:lastModifiedBy>
  <cp:lastPrinted>2011-08-08T01:33:54Z</cp:lastPrinted>
  <dcterms:created xsi:type="dcterms:W3CDTF">2011-08-08T00:28:37Z</dcterms:created>
  <dcterms:modified xsi:type="dcterms:W3CDTF">2011-08-12T07:51:32Z</dcterms:modified>
  <cp:category/>
  <cp:version/>
  <cp:contentType/>
  <cp:contentStatus/>
</cp:coreProperties>
</file>