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545"/>
  </bookViews>
  <sheets>
    <sheet name="K15KTR" sheetId="6" r:id="rId1"/>
  </sheets>
  <definedNames>
    <definedName name="_xlnm._FilterDatabase" localSheetId="0" hidden="1">K15KTR!$A$8:$XDS$64</definedName>
    <definedName name="_xlnm.Print_Titles" localSheetId="0">K15KTR!$1:$7</definedName>
  </definedNames>
  <calcPr calcId="124519"/>
</workbook>
</file>

<file path=xl/sharedStrings.xml><?xml version="1.0" encoding="utf-8"?>
<sst xmlns="http://schemas.openxmlformats.org/spreadsheetml/2006/main" count="648" uniqueCount="213">
  <si>
    <t>STT</t>
  </si>
  <si>
    <t>GDTC</t>
  </si>
  <si>
    <t>GDQP</t>
  </si>
  <si>
    <t>KSA</t>
  </si>
  <si>
    <t>KST</t>
  </si>
  <si>
    <t>TT HCM</t>
  </si>
  <si>
    <t>HỘI ĐỒNG XÉT VÀ CNTN</t>
  </si>
  <si>
    <t>KẾT QUẢ THI TỐT NGHIỆP</t>
  </si>
  <si>
    <t>HỌ VÀ TÊN</t>
  </si>
  <si>
    <t>NGÀY SINH</t>
  </si>
  <si>
    <t>NƠI SINH</t>
  </si>
  <si>
    <t>ĐIỂM TỐT NGHIỆP</t>
  </si>
  <si>
    <t>ĐIỂM HP THIẾU NAY ĐÃ TRẢ</t>
  </si>
  <si>
    <t>MÃ SINH VIÊN</t>
  </si>
  <si>
    <t>KẾT LUẬN CỦA H.ĐỒNG  XÉT &amp; CNTN</t>
  </si>
  <si>
    <t>TRƯỜNG ĐẠI HỌC DUY TÂN</t>
  </si>
  <si>
    <t>BẢO VỆ TỐT NGHIỆP ( 8 )</t>
  </si>
  <si>
    <t>THANG 10</t>
  </si>
  <si>
    <t>THANG 04</t>
  </si>
  <si>
    <t>GIỚI TÍNH</t>
  </si>
  <si>
    <t>Nam</t>
  </si>
  <si>
    <t>MÔN NỢ</t>
  </si>
  <si>
    <t>TỶ LỆ NỢ</t>
  </si>
  <si>
    <t>Quảng Bình</t>
  </si>
  <si>
    <t>NGÀNH:  KIẾN TRÚC - KHOÁ: K15KTR ( 2009 - 2014 )</t>
  </si>
  <si>
    <t>Lê</t>
  </si>
  <si>
    <t>An</t>
  </si>
  <si>
    <t>05/06/1990</t>
  </si>
  <si>
    <t>Duy</t>
  </si>
  <si>
    <t>Lê Thị Mỹ</t>
  </si>
  <si>
    <t>Thuận</t>
  </si>
  <si>
    <t>13/04/1990</t>
  </si>
  <si>
    <t>Dương Thị</t>
  </si>
  <si>
    <t>Thủy</t>
  </si>
  <si>
    <t>22/07/1991</t>
  </si>
  <si>
    <t>Phan Thị Thanh</t>
  </si>
  <si>
    <t>Trà</t>
  </si>
  <si>
    <t>20/08/1991</t>
  </si>
  <si>
    <t>Phạm Văn</t>
  </si>
  <si>
    <t>Nguyễn Phước</t>
  </si>
  <si>
    <t>13/09/1991</t>
  </si>
  <si>
    <t>Phương</t>
  </si>
  <si>
    <t>Phạm Thị</t>
  </si>
  <si>
    <t>10/06/1989</t>
  </si>
  <si>
    <t>Quốc</t>
  </si>
  <si>
    <t>Vàng Anh</t>
  </si>
  <si>
    <t>31/05/1991</t>
  </si>
  <si>
    <t>Phùng Minh</t>
  </si>
  <si>
    <t>Sơn</t>
  </si>
  <si>
    <t>11/10/1991</t>
  </si>
  <si>
    <t>Thành</t>
  </si>
  <si>
    <t>05/09/1991</t>
  </si>
  <si>
    <t>Đà Nẵng</t>
  </si>
  <si>
    <t>Huế</t>
  </si>
  <si>
    <t>Nghệ An</t>
  </si>
  <si>
    <t>Khánh Hòa</t>
  </si>
  <si>
    <t>Nữ</t>
  </si>
  <si>
    <t>TB10HK ( 159 )</t>
  </si>
  <si>
    <t>TB TOÀN KHOÁ ( 167 )</t>
  </si>
  <si>
    <t>Đ</t>
  </si>
  <si>
    <t>K</t>
  </si>
  <si>
    <t>DIỆN ĐỦ ĐIỀU KIỆN VỀ DỰ THI MÔN 3</t>
  </si>
  <si>
    <t>DIỆN XÉT VỚT VỀ DỰ THI MÔN 3</t>
  </si>
  <si>
    <t>DIỆN ĐỀ NGHỊ CÔNG NHẬN TỐT NGHIỆP</t>
  </si>
  <si>
    <t>VÀ ĐỀ NGHỊ XÉT CÔNG NHẬN TỐT NGHIỆP ĐỢT THÁNG 08 - 2014</t>
  </si>
  <si>
    <t xml:space="preserve">Lập DA Đầu Tư XD = 0 </t>
  </si>
  <si>
    <t>Trần Nguyễn Trâm</t>
  </si>
  <si>
    <t>Anh</t>
  </si>
  <si>
    <t>Hà Xuân</t>
  </si>
  <si>
    <t>Bách</t>
  </si>
  <si>
    <t>Lê Quốc</t>
  </si>
  <si>
    <t>Bảo</t>
  </si>
  <si>
    <t>Nguyễn Lê</t>
  </si>
  <si>
    <t>Cương</t>
  </si>
  <si>
    <t>Trần Viết</t>
  </si>
  <si>
    <t>Đạt</t>
  </si>
  <si>
    <t>Trần Ngọc</t>
  </si>
  <si>
    <t>Diện</t>
  </si>
  <si>
    <t>Trần Quang</t>
  </si>
  <si>
    <t>Định</t>
  </si>
  <si>
    <t>Đinh Khánh</t>
  </si>
  <si>
    <t>Đồng</t>
  </si>
  <si>
    <t>Từ Thị</t>
  </si>
  <si>
    <t>Dung</t>
  </si>
  <si>
    <t>Hoàng Thị Duy</t>
  </si>
  <si>
    <t>Duyên</t>
  </si>
  <si>
    <t>Hân</t>
  </si>
  <si>
    <t>Nguyễn Tấn</t>
  </si>
  <si>
    <t>Hiền</t>
  </si>
  <si>
    <t>Phan Thị Ngọc</t>
  </si>
  <si>
    <t>Hòa</t>
  </si>
  <si>
    <t>Đinh Thị</t>
  </si>
  <si>
    <t>Hoài</t>
  </si>
  <si>
    <t>Kiều Đình</t>
  </si>
  <si>
    <t>Hoàng</t>
  </si>
  <si>
    <t>Phan Anh</t>
  </si>
  <si>
    <t>Huân</t>
  </si>
  <si>
    <t>Võ Xuân</t>
  </si>
  <si>
    <t>Hưng</t>
  </si>
  <si>
    <t>Nguyễn Thái</t>
  </si>
  <si>
    <t>Nguyễn Nam</t>
  </si>
  <si>
    <t>Khánh</t>
  </si>
  <si>
    <t>Nguyễn Bá</t>
  </si>
  <si>
    <t>Khoa</t>
  </si>
  <si>
    <t>Lâm Xuân</t>
  </si>
  <si>
    <t>Lĩnh</t>
  </si>
  <si>
    <t>Lê Bảo</t>
  </si>
  <si>
    <t>Lộc</t>
  </si>
  <si>
    <t>Nguyễn Viết</t>
  </si>
  <si>
    <t>Phan Thanh</t>
  </si>
  <si>
    <t>Long</t>
  </si>
  <si>
    <t>Bùi Thị</t>
  </si>
  <si>
    <t>Mỹ</t>
  </si>
  <si>
    <t>Trần Duy</t>
  </si>
  <si>
    <t>Phúc</t>
  </si>
  <si>
    <t>Kiều Quốc</t>
  </si>
  <si>
    <t>Quỳnh</t>
  </si>
  <si>
    <t>Phan Lê Thị Hồng</t>
  </si>
  <si>
    <t>Sim</t>
  </si>
  <si>
    <t>Trần Bá Quốc</t>
  </si>
  <si>
    <t>Thắng</t>
  </si>
  <si>
    <t xml:space="preserve">Võ Thị Phương </t>
  </si>
  <si>
    <t>Thanh</t>
  </si>
  <si>
    <t>Nguyễn Duy</t>
  </si>
  <si>
    <t xml:space="preserve">Lê Duy </t>
  </si>
  <si>
    <t>Bùi Tất</t>
  </si>
  <si>
    <t>Trần</t>
  </si>
  <si>
    <t>Thêm</t>
  </si>
  <si>
    <t>Nguyễn Ngọc</t>
  </si>
  <si>
    <t>Thuyên</t>
  </si>
  <si>
    <t>Võ Hoàng Cát</t>
  </si>
  <si>
    <t>Tiên</t>
  </si>
  <si>
    <t>Võ Cảnh</t>
  </si>
  <si>
    <t>Trí</t>
  </si>
  <si>
    <t>Hồ An Bảo</t>
  </si>
  <si>
    <t>Trung</t>
  </si>
  <si>
    <t>Trần Văn</t>
  </si>
  <si>
    <t>Tuấn</t>
  </si>
  <si>
    <t xml:space="preserve">Nguyễn Minh </t>
  </si>
  <si>
    <t>Lê Minh</t>
  </si>
  <si>
    <t xml:space="preserve">Lê Thị Tường </t>
  </si>
  <si>
    <t>Vi</t>
  </si>
  <si>
    <t xml:space="preserve">Dương Minh </t>
  </si>
  <si>
    <t>Vũ</t>
  </si>
  <si>
    <t>Trần Thế</t>
  </si>
  <si>
    <t>24/03/1991</t>
  </si>
  <si>
    <t>29/07/1991</t>
  </si>
  <si>
    <t>01/10/1991</t>
  </si>
  <si>
    <t>23/04/1991</t>
  </si>
  <si>
    <t>27/10/1991</t>
  </si>
  <si>
    <t>01/02/1989</t>
  </si>
  <si>
    <t>30/10/1991</t>
  </si>
  <si>
    <t>06/08/1990</t>
  </si>
  <si>
    <t>02/11/1991</t>
  </si>
  <si>
    <t>09/09/1991</t>
  </si>
  <si>
    <t>20/05/1991</t>
  </si>
  <si>
    <t>08/06/1991</t>
  </si>
  <si>
    <t>08/12/1990</t>
  </si>
  <si>
    <t>31/07/1991</t>
  </si>
  <si>
    <t>18/12/1991</t>
  </si>
  <si>
    <t>02/09/1987</t>
  </si>
  <si>
    <t>30/03/1987</t>
  </si>
  <si>
    <t>09/09/1990</t>
  </si>
  <si>
    <t>01/04/1991</t>
  </si>
  <si>
    <t>22/10/1991</t>
  </si>
  <si>
    <t>26/03/1991</t>
  </si>
  <si>
    <t>12/04/1991</t>
  </si>
  <si>
    <t>05/01/1990</t>
  </si>
  <si>
    <t>12/12/1991</t>
  </si>
  <si>
    <t>12/03/1991</t>
  </si>
  <si>
    <t>02/08/1991</t>
  </si>
  <si>
    <t>20/03/1991</t>
  </si>
  <si>
    <t>27/09/1990</t>
  </si>
  <si>
    <t>03/10/1991</t>
  </si>
  <si>
    <t>26/10/1991</t>
  </si>
  <si>
    <t>21/05/1991</t>
  </si>
  <si>
    <t>22/08/1988</t>
  </si>
  <si>
    <t>11/05/1990</t>
  </si>
  <si>
    <t>15/10/1990</t>
  </si>
  <si>
    <t>11/09/1991</t>
  </si>
  <si>
    <t>05/05/1991</t>
  </si>
  <si>
    <t>29/10/1991</t>
  </si>
  <si>
    <t>25/12/1990</t>
  </si>
  <si>
    <t>13/07/1990</t>
  </si>
  <si>
    <t>Hà Tĩnh</t>
  </si>
  <si>
    <t>Quảng Nam</t>
  </si>
  <si>
    <t>Đak Lak</t>
  </si>
  <si>
    <t>Gia Lai</t>
  </si>
  <si>
    <t>Quảng Ngãi</t>
  </si>
  <si>
    <t>Vĩnh Phú</t>
  </si>
  <si>
    <t>Quảng Trị</t>
  </si>
  <si>
    <t>Thanh Hóa</t>
  </si>
  <si>
    <t>Ninh Bình</t>
  </si>
  <si>
    <t>Phú Yên</t>
  </si>
  <si>
    <t>Cơ Lý Thuyết 1 = 5.2</t>
  </si>
  <si>
    <t>ĐA KTr DD3 = 7.3</t>
  </si>
  <si>
    <t>Lý Thuyết KTr = 7.4</t>
  </si>
  <si>
    <t>Kiến Trúc Nhà Ở = 7.7</t>
  </si>
  <si>
    <t>KS Anh Văn</t>
  </si>
  <si>
    <t>KS Tin học</t>
  </si>
  <si>
    <t>Toán A1 = 5.9</t>
  </si>
  <si>
    <t>TH SAP = 6.9</t>
  </si>
  <si>
    <t>AV TC1 = 5.8</t>
  </si>
  <si>
    <t>Trắc Địa = 4.9</t>
  </si>
  <si>
    <t>Cơ Sở VL KTr 2 =7.2</t>
  </si>
  <si>
    <t>Cơ Lý Thuyết 1 = 5.8</t>
  </si>
  <si>
    <t>AV SC 2 = 7.4</t>
  </si>
  <si>
    <t>Vẽ Mỹ Thuật 4 = 6.1</t>
  </si>
  <si>
    <t>Châu Thanh</t>
  </si>
  <si>
    <t>08/03/1991</t>
  </si>
  <si>
    <t>CC Tin Học B</t>
  </si>
  <si>
    <t>HOÃN CNTN</t>
  </si>
  <si>
    <t>CNTN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</si>
</sst>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"/>
  </numFmts>
  <fonts count="30">
    <font>
      <sz val="11"/>
      <color theme="1"/>
      <name val="Times New Roman"/>
      <family val="2"/>
    </font>
    <font>
      <sz val="11"/>
      <name val="VNtimes new roman"/>
      <family val="2"/>
    </font>
    <font>
      <i/>
      <sz val="10"/>
      <name val="VNtimes new roman"/>
      <family val="2"/>
    </font>
    <font>
      <sz val="9"/>
      <name val="VNtimes new roman"/>
      <family val="2"/>
    </font>
    <font>
      <sz val="10"/>
      <name val="VNtimes new roman"/>
      <family val="2"/>
    </font>
    <font>
      <sz val="10"/>
      <name val="Arial"/>
      <family val="2"/>
    </font>
    <font>
      <sz val="12"/>
      <name val="VNtimes new roman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sz val="11"/>
      <color theme="0"/>
      <name val="VNtimes new roman"/>
      <family val="2"/>
    </font>
    <font>
      <b/>
      <sz val="9"/>
      <color indexed="8"/>
      <name val="Times New Roman"/>
      <family val="1"/>
    </font>
    <font>
      <sz val="9"/>
      <color theme="1"/>
      <name val="Times New Roman"/>
      <family val="2"/>
    </font>
    <font>
      <sz val="11"/>
      <color theme="1"/>
      <name val="Times New Roman"/>
      <family val="2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28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0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1" fillId="3" borderId="20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 wrapText="1"/>
    </xf>
    <xf numFmtId="165" fontId="26" fillId="4" borderId="14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14" fontId="8" fillId="0" borderId="12" xfId="0" applyNumberFormat="1" applyFont="1" applyBorder="1" applyAlignment="1">
      <alignment horizontal="center" vertical="center"/>
    </xf>
    <xf numFmtId="14" fontId="8" fillId="0" borderId="17" xfId="1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12" xfId="4" applyFont="1" applyBorder="1" applyAlignment="1">
      <alignment horizontal="center"/>
    </xf>
    <xf numFmtId="9" fontId="10" fillId="0" borderId="12" xfId="7" applyFont="1" applyBorder="1" applyAlignment="1">
      <alignment horizontal="center"/>
    </xf>
    <xf numFmtId="0" fontId="29" fillId="0" borderId="17" xfId="0" applyFont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14" fontId="7" fillId="3" borderId="20" xfId="0" quotePrefix="1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/>
    <xf numFmtId="0" fontId="8" fillId="3" borderId="20" xfId="0" applyFont="1" applyFill="1" applyBorder="1" applyAlignment="1">
      <alignment horizontal="center"/>
    </xf>
    <xf numFmtId="0" fontId="10" fillId="0" borderId="12" xfId="7" applyNumberFormat="1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165" fontId="26" fillId="4" borderId="21" xfId="0" applyNumberFormat="1" applyFont="1" applyFill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14" fontId="8" fillId="0" borderId="21" xfId="0" applyNumberFormat="1" applyFont="1" applyBorder="1" applyAlignment="1">
      <alignment horizontal="center" vertical="center"/>
    </xf>
    <xf numFmtId="14" fontId="8" fillId="0" borderId="23" xfId="1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14" fillId="2" borderId="21" xfId="0" applyFont="1" applyFill="1" applyBorder="1" applyAlignment="1">
      <alignment horizontal="left" wrapText="1"/>
    </xf>
    <xf numFmtId="0" fontId="14" fillId="0" borderId="21" xfId="0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3" xfId="6"/>
    <cellStyle name="Normal 3" xfId="2"/>
    <cellStyle name="Normal 4" xfId="4"/>
    <cellStyle name="Normal 6" xfId="5"/>
    <cellStyle name="Normal_Book1" xfId="1"/>
    <cellStyle name="Percent" xfId="7" builtinId="5"/>
  </cellStyles>
  <dxfs count="8">
    <dxf>
      <fill>
        <patternFill>
          <bgColor theme="3" tint="0.79998168889431442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92"/>
  <sheetViews>
    <sheetView tabSelected="1" workbookViewId="0">
      <pane xSplit="1" ySplit="7" topLeftCell="B8" activePane="bottomRight" state="frozen"/>
      <selection activeCell="A2" sqref="A2"/>
      <selection pane="topRight" activeCell="B2" sqref="B2"/>
      <selection pane="bottomLeft" activeCell="A9" sqref="A9"/>
      <selection pane="bottomRight" activeCell="X18" sqref="X18"/>
    </sheetView>
  </sheetViews>
  <sheetFormatPr defaultRowHeight="18"/>
  <cols>
    <col min="1" max="1" width="0.42578125" style="1" customWidth="1"/>
    <col min="2" max="2" width="4" style="1" customWidth="1"/>
    <col min="3" max="3" width="10.28515625" style="5" customWidth="1"/>
    <col min="4" max="4" width="18" style="1" customWidth="1"/>
    <col min="5" max="5" width="8.28515625" style="1" customWidth="1"/>
    <col min="6" max="6" width="9.5703125" style="4" customWidth="1"/>
    <col min="7" max="7" width="11.7109375" style="1" customWidth="1"/>
    <col min="8" max="8" width="6.28515625" style="1" customWidth="1"/>
    <col min="9" max="9" width="5.42578125" style="1" customWidth="1"/>
    <col min="10" max="10" width="5" style="1" customWidth="1"/>
    <col min="11" max="11" width="11.5703125" style="2" customWidth="1"/>
    <col min="12" max="12" width="7" style="2" customWidth="1"/>
    <col min="13" max="13" width="6.85546875" style="2" customWidth="1"/>
    <col min="14" max="17" width="3.42578125" style="2" customWidth="1"/>
    <col min="18" max="18" width="17.85546875" style="3" customWidth="1"/>
    <col min="19" max="19" width="11.42578125" style="1" customWidth="1"/>
    <col min="20" max="20" width="9.140625" style="1" customWidth="1"/>
    <col min="21" max="22" width="9.140625" style="7" hidden="1" customWidth="1"/>
    <col min="23" max="16347" width="9.140625" style="1" customWidth="1"/>
    <col min="16348" max="16384" width="9.140625" style="1"/>
  </cols>
  <sheetData>
    <row r="1" spans="1:22">
      <c r="B1" s="82" t="s">
        <v>15</v>
      </c>
      <c r="C1" s="82"/>
      <c r="D1" s="82"/>
      <c r="E1" s="7"/>
      <c r="F1" s="22"/>
      <c r="G1" s="7"/>
      <c r="H1" s="7"/>
      <c r="I1" s="23"/>
      <c r="J1" s="23"/>
      <c r="K1" s="23" t="s">
        <v>7</v>
      </c>
      <c r="L1" s="10"/>
      <c r="M1" s="10"/>
      <c r="N1" s="10"/>
      <c r="O1" s="10"/>
      <c r="P1" s="10"/>
      <c r="Q1" s="10"/>
      <c r="R1" s="11"/>
      <c r="S1" s="7"/>
    </row>
    <row r="2" spans="1:22">
      <c r="B2" s="82" t="s">
        <v>6</v>
      </c>
      <c r="C2" s="82"/>
      <c r="D2" s="82"/>
      <c r="E2" s="7"/>
      <c r="F2" s="9"/>
      <c r="G2" s="7"/>
      <c r="H2" s="7"/>
      <c r="I2" s="6"/>
      <c r="J2" s="6"/>
      <c r="K2" s="6" t="s">
        <v>64</v>
      </c>
      <c r="L2" s="10"/>
      <c r="M2" s="10"/>
      <c r="N2" s="10"/>
      <c r="O2" s="10"/>
      <c r="P2" s="10"/>
      <c r="Q2" s="10"/>
      <c r="R2" s="11"/>
      <c r="S2" s="7"/>
    </row>
    <row r="3" spans="1:22">
      <c r="B3" s="7"/>
      <c r="C3" s="8"/>
      <c r="D3" s="7"/>
      <c r="E3" s="7"/>
      <c r="F3" s="9"/>
      <c r="G3" s="7"/>
      <c r="H3" s="7"/>
      <c r="I3" s="6"/>
      <c r="J3" s="6"/>
      <c r="K3" s="6" t="s">
        <v>24</v>
      </c>
      <c r="L3" s="10"/>
      <c r="M3" s="10"/>
      <c r="N3" s="10"/>
      <c r="O3" s="10"/>
      <c r="P3" s="10"/>
      <c r="Q3" s="10"/>
      <c r="R3" s="11"/>
      <c r="S3" s="7"/>
    </row>
    <row r="4" spans="1:22" s="31" customFormat="1" ht="5.25" customHeight="1">
      <c r="B4" s="26"/>
      <c r="C4" s="27"/>
      <c r="D4" s="26">
        <v>2</v>
      </c>
      <c r="E4" s="28">
        <v>3</v>
      </c>
      <c r="F4" s="28">
        <v>4</v>
      </c>
      <c r="G4" s="26">
        <v>114</v>
      </c>
      <c r="H4" s="26">
        <v>114</v>
      </c>
      <c r="I4" s="26">
        <v>97</v>
      </c>
      <c r="J4" s="26">
        <v>105</v>
      </c>
      <c r="K4" s="29">
        <v>106</v>
      </c>
      <c r="L4" s="29">
        <v>107</v>
      </c>
      <c r="M4" s="29">
        <v>107</v>
      </c>
      <c r="N4" s="29">
        <v>110</v>
      </c>
      <c r="O4" s="29">
        <v>111</v>
      </c>
      <c r="P4" s="29">
        <v>108</v>
      </c>
      <c r="Q4" s="29">
        <v>109</v>
      </c>
      <c r="R4" s="30"/>
      <c r="S4" s="26"/>
      <c r="U4" s="26"/>
      <c r="V4" s="26"/>
    </row>
    <row r="5" spans="1:22" ht="20.25" customHeight="1">
      <c r="B5" s="79" t="s">
        <v>0</v>
      </c>
      <c r="C5" s="83" t="s">
        <v>13</v>
      </c>
      <c r="D5" s="86" t="s">
        <v>8</v>
      </c>
      <c r="E5" s="87"/>
      <c r="F5" s="76" t="s">
        <v>9</v>
      </c>
      <c r="G5" s="79" t="s">
        <v>10</v>
      </c>
      <c r="H5" s="92" t="s">
        <v>19</v>
      </c>
      <c r="I5" s="69" t="s">
        <v>57</v>
      </c>
      <c r="J5" s="95" t="s">
        <v>11</v>
      </c>
      <c r="K5" s="96"/>
      <c r="L5" s="72" t="s">
        <v>58</v>
      </c>
      <c r="M5" s="73"/>
      <c r="N5" s="69" t="s">
        <v>1</v>
      </c>
      <c r="O5" s="69" t="s">
        <v>2</v>
      </c>
      <c r="P5" s="69" t="s">
        <v>3</v>
      </c>
      <c r="Q5" s="69" t="s">
        <v>4</v>
      </c>
      <c r="R5" s="92" t="s">
        <v>12</v>
      </c>
      <c r="S5" s="92" t="s">
        <v>14</v>
      </c>
      <c r="U5" s="66" t="s">
        <v>21</v>
      </c>
      <c r="V5" s="66" t="s">
        <v>22</v>
      </c>
    </row>
    <row r="6" spans="1:22" ht="23.25" customHeight="1">
      <c r="B6" s="80"/>
      <c r="C6" s="84"/>
      <c r="D6" s="88"/>
      <c r="E6" s="89"/>
      <c r="F6" s="77"/>
      <c r="G6" s="80"/>
      <c r="H6" s="93"/>
      <c r="I6" s="70"/>
      <c r="J6" s="69" t="s">
        <v>5</v>
      </c>
      <c r="K6" s="92" t="s">
        <v>16</v>
      </c>
      <c r="L6" s="74"/>
      <c r="M6" s="75"/>
      <c r="N6" s="70"/>
      <c r="O6" s="70"/>
      <c r="P6" s="70"/>
      <c r="Q6" s="70"/>
      <c r="R6" s="93"/>
      <c r="S6" s="93"/>
      <c r="U6" s="67"/>
      <c r="V6" s="67"/>
    </row>
    <row r="7" spans="1:22" ht="26.25" customHeight="1">
      <c r="B7" s="81"/>
      <c r="C7" s="85"/>
      <c r="D7" s="90"/>
      <c r="E7" s="91"/>
      <c r="F7" s="78"/>
      <c r="G7" s="81"/>
      <c r="H7" s="94"/>
      <c r="I7" s="71"/>
      <c r="J7" s="71"/>
      <c r="K7" s="94"/>
      <c r="L7" s="24" t="s">
        <v>17</v>
      </c>
      <c r="M7" s="25" t="s">
        <v>18</v>
      </c>
      <c r="N7" s="71"/>
      <c r="O7" s="71"/>
      <c r="P7" s="71"/>
      <c r="Q7" s="71"/>
      <c r="R7" s="94"/>
      <c r="S7" s="94"/>
      <c r="U7" s="68"/>
      <c r="V7" s="68"/>
    </row>
    <row r="8" spans="1:22" ht="18.95" customHeight="1">
      <c r="A8" s="33"/>
      <c r="B8" s="32"/>
      <c r="C8" s="37" t="s">
        <v>61</v>
      </c>
      <c r="D8" s="50"/>
      <c r="E8" s="51"/>
      <c r="F8" s="52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5"/>
      <c r="U8" s="47"/>
      <c r="V8" s="55">
        <v>167</v>
      </c>
    </row>
    <row r="9" spans="1:22" ht="18.95" customHeight="1">
      <c r="A9" s="33"/>
      <c r="B9" s="46">
        <v>1</v>
      </c>
      <c r="C9" s="39">
        <v>152233013</v>
      </c>
      <c r="D9" s="40" t="s">
        <v>25</v>
      </c>
      <c r="E9" s="49" t="s">
        <v>26</v>
      </c>
      <c r="F9" s="41" t="s">
        <v>27</v>
      </c>
      <c r="G9" s="42" t="s">
        <v>52</v>
      </c>
      <c r="H9" s="42" t="s">
        <v>20</v>
      </c>
      <c r="I9" s="43">
        <v>7.28</v>
      </c>
      <c r="J9" s="44">
        <v>6.5</v>
      </c>
      <c r="K9" s="44">
        <v>7.5</v>
      </c>
      <c r="L9" s="43">
        <v>7.29</v>
      </c>
      <c r="M9" s="43">
        <v>3.04</v>
      </c>
      <c r="N9" s="44" t="s">
        <v>59</v>
      </c>
      <c r="O9" s="44" t="s">
        <v>59</v>
      </c>
      <c r="P9" s="44" t="s">
        <v>60</v>
      </c>
      <c r="Q9" s="44" t="s">
        <v>59</v>
      </c>
      <c r="R9" s="38"/>
      <c r="S9" s="45" t="s">
        <v>211</v>
      </c>
      <c r="U9" s="47">
        <v>0</v>
      </c>
      <c r="V9" s="48">
        <v>0</v>
      </c>
    </row>
    <row r="10" spans="1:22" ht="18.95" customHeight="1">
      <c r="A10" s="33"/>
      <c r="B10" s="46">
        <v>2</v>
      </c>
      <c r="C10" s="39">
        <v>152232911</v>
      </c>
      <c r="D10" s="40" t="s">
        <v>39</v>
      </c>
      <c r="E10" s="49" t="s">
        <v>28</v>
      </c>
      <c r="F10" s="41" t="s">
        <v>40</v>
      </c>
      <c r="G10" s="42" t="s">
        <v>55</v>
      </c>
      <c r="H10" s="42" t="s">
        <v>20</v>
      </c>
      <c r="I10" s="43">
        <v>6.35</v>
      </c>
      <c r="J10" s="44">
        <v>8</v>
      </c>
      <c r="K10" s="44">
        <v>7.4</v>
      </c>
      <c r="L10" s="43">
        <v>6.4</v>
      </c>
      <c r="M10" s="43">
        <v>2.46</v>
      </c>
      <c r="N10" s="44" t="s">
        <v>59</v>
      </c>
      <c r="O10" s="44" t="s">
        <v>59</v>
      </c>
      <c r="P10" s="44" t="s">
        <v>59</v>
      </c>
      <c r="Q10" s="44" t="s">
        <v>59</v>
      </c>
      <c r="R10" s="38"/>
      <c r="S10" s="45" t="s">
        <v>212</v>
      </c>
      <c r="U10" s="47">
        <v>0</v>
      </c>
      <c r="V10" s="48">
        <v>0</v>
      </c>
    </row>
    <row r="11" spans="1:22" ht="18.95" customHeight="1">
      <c r="A11" s="33"/>
      <c r="B11" s="46">
        <v>3</v>
      </c>
      <c r="C11" s="39">
        <v>152232948</v>
      </c>
      <c r="D11" s="40" t="s">
        <v>42</v>
      </c>
      <c r="E11" s="49" t="s">
        <v>41</v>
      </c>
      <c r="F11" s="41" t="s">
        <v>43</v>
      </c>
      <c r="G11" s="42" t="s">
        <v>23</v>
      </c>
      <c r="H11" s="42" t="s">
        <v>56</v>
      </c>
      <c r="I11" s="43">
        <v>6.77</v>
      </c>
      <c r="J11" s="44">
        <v>6</v>
      </c>
      <c r="K11" s="44">
        <v>8.1999999999999993</v>
      </c>
      <c r="L11" s="43">
        <v>6.84</v>
      </c>
      <c r="M11" s="43">
        <v>2.74</v>
      </c>
      <c r="N11" s="44" t="s">
        <v>59</v>
      </c>
      <c r="O11" s="44" t="s">
        <v>59</v>
      </c>
      <c r="P11" s="44" t="s">
        <v>59</v>
      </c>
      <c r="Q11" s="44" t="s">
        <v>60</v>
      </c>
      <c r="R11" s="38"/>
      <c r="S11" s="45" t="s">
        <v>211</v>
      </c>
      <c r="U11" s="47">
        <v>0</v>
      </c>
      <c r="V11" s="48">
        <v>0</v>
      </c>
    </row>
    <row r="12" spans="1:22" ht="18.95" customHeight="1">
      <c r="A12" s="33"/>
      <c r="B12" s="46">
        <v>4</v>
      </c>
      <c r="C12" s="39">
        <v>152232822</v>
      </c>
      <c r="D12" s="40" t="s">
        <v>45</v>
      </c>
      <c r="E12" s="49" t="s">
        <v>44</v>
      </c>
      <c r="F12" s="41" t="s">
        <v>46</v>
      </c>
      <c r="G12" s="42" t="s">
        <v>52</v>
      </c>
      <c r="H12" s="42" t="s">
        <v>20</v>
      </c>
      <c r="I12" s="43">
        <v>6.28</v>
      </c>
      <c r="J12" s="44">
        <v>7.8</v>
      </c>
      <c r="K12" s="44">
        <v>6.9</v>
      </c>
      <c r="L12" s="43">
        <v>6.31</v>
      </c>
      <c r="M12" s="43">
        <v>2.4300000000000002</v>
      </c>
      <c r="N12" s="44" t="s">
        <v>59</v>
      </c>
      <c r="O12" s="44" t="s">
        <v>59</v>
      </c>
      <c r="P12" s="44" t="s">
        <v>59</v>
      </c>
      <c r="Q12" s="44" t="s">
        <v>59</v>
      </c>
      <c r="R12" s="38"/>
      <c r="S12" s="45" t="s">
        <v>212</v>
      </c>
      <c r="U12" s="47">
        <v>0</v>
      </c>
      <c r="V12" s="48">
        <v>0</v>
      </c>
    </row>
    <row r="13" spans="1:22" ht="18.95" customHeight="1">
      <c r="A13" s="33"/>
      <c r="B13" s="46">
        <v>5</v>
      </c>
      <c r="C13" s="39">
        <v>152235537</v>
      </c>
      <c r="D13" s="40" t="s">
        <v>38</v>
      </c>
      <c r="E13" s="49" t="s">
        <v>50</v>
      </c>
      <c r="F13" s="41" t="s">
        <v>51</v>
      </c>
      <c r="G13" s="42" t="s">
        <v>23</v>
      </c>
      <c r="H13" s="42" t="s">
        <v>20</v>
      </c>
      <c r="I13" s="43">
        <v>6.56</v>
      </c>
      <c r="J13" s="44">
        <v>8</v>
      </c>
      <c r="K13" s="44">
        <v>7</v>
      </c>
      <c r="L13" s="43">
        <v>6.58</v>
      </c>
      <c r="M13" s="43">
        <v>2.58</v>
      </c>
      <c r="N13" s="44" t="s">
        <v>59</v>
      </c>
      <c r="O13" s="44" t="s">
        <v>59</v>
      </c>
      <c r="P13" s="44" t="s">
        <v>59</v>
      </c>
      <c r="Q13" s="44" t="s">
        <v>59</v>
      </c>
      <c r="R13" s="38"/>
      <c r="S13" s="45" t="s">
        <v>212</v>
      </c>
      <c r="U13" s="47">
        <v>0</v>
      </c>
      <c r="V13" s="48">
        <v>0</v>
      </c>
    </row>
    <row r="14" spans="1:22" ht="18.95" customHeight="1">
      <c r="A14" s="33"/>
      <c r="B14" s="46">
        <v>6</v>
      </c>
      <c r="C14" s="39">
        <v>152232818</v>
      </c>
      <c r="D14" s="40" t="s">
        <v>29</v>
      </c>
      <c r="E14" s="49" t="s">
        <v>30</v>
      </c>
      <c r="F14" s="41" t="s">
        <v>31</v>
      </c>
      <c r="G14" s="42" t="s">
        <v>52</v>
      </c>
      <c r="H14" s="42" t="s">
        <v>56</v>
      </c>
      <c r="I14" s="43">
        <v>6.45</v>
      </c>
      <c r="J14" s="44">
        <v>8</v>
      </c>
      <c r="K14" s="44">
        <v>7.2</v>
      </c>
      <c r="L14" s="43">
        <v>6.49</v>
      </c>
      <c r="M14" s="43">
        <v>2.5299999999999998</v>
      </c>
      <c r="N14" s="44" t="s">
        <v>59</v>
      </c>
      <c r="O14" s="44" t="s">
        <v>59</v>
      </c>
      <c r="P14" s="44" t="s">
        <v>59</v>
      </c>
      <c r="Q14" s="44" t="s">
        <v>59</v>
      </c>
      <c r="R14" s="38"/>
      <c r="S14" s="45" t="s">
        <v>212</v>
      </c>
      <c r="U14" s="47">
        <v>0</v>
      </c>
      <c r="V14" s="48">
        <v>0</v>
      </c>
    </row>
    <row r="15" spans="1:22" ht="18.95" customHeight="1">
      <c r="A15" s="33"/>
      <c r="B15" s="46">
        <v>7</v>
      </c>
      <c r="C15" s="39">
        <v>152232866</v>
      </c>
      <c r="D15" s="40" t="s">
        <v>32</v>
      </c>
      <c r="E15" s="49" t="s">
        <v>33</v>
      </c>
      <c r="F15" s="41" t="s">
        <v>34</v>
      </c>
      <c r="G15" s="42" t="s">
        <v>53</v>
      </c>
      <c r="H15" s="42" t="s">
        <v>56</v>
      </c>
      <c r="I15" s="43">
        <v>7.16</v>
      </c>
      <c r="J15" s="44">
        <v>8</v>
      </c>
      <c r="K15" s="44">
        <v>8.1999999999999993</v>
      </c>
      <c r="L15" s="43">
        <v>7.21</v>
      </c>
      <c r="M15" s="43">
        <v>3.01</v>
      </c>
      <c r="N15" s="44" t="s">
        <v>59</v>
      </c>
      <c r="O15" s="44" t="s">
        <v>59</v>
      </c>
      <c r="P15" s="44" t="s">
        <v>59</v>
      </c>
      <c r="Q15" s="44" t="s">
        <v>59</v>
      </c>
      <c r="R15" s="38"/>
      <c r="S15" s="45" t="s">
        <v>212</v>
      </c>
      <c r="U15" s="47">
        <v>0</v>
      </c>
      <c r="V15" s="48">
        <v>0</v>
      </c>
    </row>
    <row r="16" spans="1:22" ht="18.95" customHeight="1">
      <c r="A16" s="33"/>
      <c r="B16" s="46">
        <v>8</v>
      </c>
      <c r="C16" s="39">
        <v>152232968</v>
      </c>
      <c r="D16" s="40" t="s">
        <v>35</v>
      </c>
      <c r="E16" s="49" t="s">
        <v>36</v>
      </c>
      <c r="F16" s="41" t="s">
        <v>37</v>
      </c>
      <c r="G16" s="42" t="s">
        <v>54</v>
      </c>
      <c r="H16" s="42" t="s">
        <v>56</v>
      </c>
      <c r="I16" s="43">
        <v>6.54</v>
      </c>
      <c r="J16" s="44">
        <v>8.3000000000000007</v>
      </c>
      <c r="K16" s="44">
        <v>8.4</v>
      </c>
      <c r="L16" s="43">
        <v>6.63</v>
      </c>
      <c r="M16" s="43">
        <v>2.62</v>
      </c>
      <c r="N16" s="44" t="s">
        <v>59</v>
      </c>
      <c r="O16" s="44" t="s">
        <v>59</v>
      </c>
      <c r="P16" s="44" t="s">
        <v>59</v>
      </c>
      <c r="Q16" s="44" t="s">
        <v>59</v>
      </c>
      <c r="R16" s="38"/>
      <c r="S16" s="45" t="s">
        <v>212</v>
      </c>
      <c r="U16" s="47">
        <v>0</v>
      </c>
      <c r="V16" s="48">
        <v>0</v>
      </c>
    </row>
    <row r="17" spans="1:22" ht="18.95" customHeight="1">
      <c r="A17" s="33"/>
      <c r="B17" s="32"/>
      <c r="C17" s="37" t="s">
        <v>62</v>
      </c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35"/>
      <c r="U17" s="47"/>
      <c r="V17" s="48"/>
    </row>
    <row r="18" spans="1:22" ht="18.95" customHeight="1">
      <c r="A18" s="33"/>
      <c r="B18" s="46">
        <v>1</v>
      </c>
      <c r="C18" s="39">
        <v>152232972</v>
      </c>
      <c r="D18" s="40" t="s">
        <v>47</v>
      </c>
      <c r="E18" s="49" t="s">
        <v>48</v>
      </c>
      <c r="F18" s="41" t="s">
        <v>49</v>
      </c>
      <c r="G18" s="42" t="s">
        <v>54</v>
      </c>
      <c r="H18" s="42" t="s">
        <v>20</v>
      </c>
      <c r="I18" s="43">
        <v>5.82</v>
      </c>
      <c r="J18" s="44">
        <v>6</v>
      </c>
      <c r="K18" s="44">
        <v>7.5</v>
      </c>
      <c r="L18" s="43">
        <v>5.9</v>
      </c>
      <c r="M18" s="43">
        <v>2.19</v>
      </c>
      <c r="N18" s="44" t="s">
        <v>59</v>
      </c>
      <c r="O18" s="44" t="s">
        <v>59</v>
      </c>
      <c r="P18" s="44" t="s">
        <v>59</v>
      </c>
      <c r="Q18" s="44" t="s">
        <v>59</v>
      </c>
      <c r="R18" s="38" t="s">
        <v>65</v>
      </c>
      <c r="S18" s="45" t="s">
        <v>211</v>
      </c>
      <c r="U18" s="47">
        <v>1</v>
      </c>
      <c r="V18" s="48">
        <v>5.9880239520958087E-3</v>
      </c>
    </row>
    <row r="19" spans="1:22" ht="18.95" customHeight="1">
      <c r="A19" s="33"/>
      <c r="B19" s="32"/>
      <c r="C19" s="37" t="s">
        <v>63</v>
      </c>
      <c r="D19" s="50"/>
      <c r="E19" s="51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35"/>
      <c r="U19" s="47"/>
      <c r="V19" s="55"/>
    </row>
    <row r="20" spans="1:22" ht="18.95" customHeight="1">
      <c r="A20" s="33"/>
      <c r="B20" s="46">
        <v>1</v>
      </c>
      <c r="C20" s="39">
        <v>152232855</v>
      </c>
      <c r="D20" s="40" t="s">
        <v>66</v>
      </c>
      <c r="E20" s="49" t="s">
        <v>67</v>
      </c>
      <c r="F20" s="41" t="s">
        <v>145</v>
      </c>
      <c r="G20" s="42" t="s">
        <v>52</v>
      </c>
      <c r="H20" s="42" t="s">
        <v>56</v>
      </c>
      <c r="I20" s="43">
        <v>6.74</v>
      </c>
      <c r="J20" s="44">
        <v>5.5</v>
      </c>
      <c r="K20" s="44">
        <v>8.3000000000000007</v>
      </c>
      <c r="L20" s="43">
        <v>6.81</v>
      </c>
      <c r="M20" s="43">
        <v>2.74</v>
      </c>
      <c r="N20" s="44" t="s">
        <v>59</v>
      </c>
      <c r="O20" s="44" t="s">
        <v>59</v>
      </c>
      <c r="P20" s="44" t="s">
        <v>59</v>
      </c>
      <c r="Q20" s="44" t="s">
        <v>59</v>
      </c>
      <c r="R20" s="38" t="s">
        <v>194</v>
      </c>
      <c r="S20" s="45" t="s">
        <v>212</v>
      </c>
      <c r="U20" s="47">
        <v>0</v>
      </c>
      <c r="V20" s="48">
        <v>0</v>
      </c>
    </row>
    <row r="21" spans="1:22" ht="18.95" customHeight="1">
      <c r="A21" s="33"/>
      <c r="B21" s="46">
        <v>2</v>
      </c>
      <c r="C21" s="39">
        <v>152232928</v>
      </c>
      <c r="D21" s="40" t="s">
        <v>68</v>
      </c>
      <c r="E21" s="49" t="s">
        <v>69</v>
      </c>
      <c r="F21" s="41" t="s">
        <v>146</v>
      </c>
      <c r="G21" s="42" t="s">
        <v>184</v>
      </c>
      <c r="H21" s="42" t="s">
        <v>20</v>
      </c>
      <c r="I21" s="43">
        <v>6.77</v>
      </c>
      <c r="J21" s="44">
        <v>6.5</v>
      </c>
      <c r="K21" s="44">
        <v>7.5</v>
      </c>
      <c r="L21" s="43">
        <v>6.81</v>
      </c>
      <c r="M21" s="43">
        <v>2.74</v>
      </c>
      <c r="N21" s="44" t="s">
        <v>59</v>
      </c>
      <c r="O21" s="44" t="s">
        <v>59</v>
      </c>
      <c r="P21" s="44" t="s">
        <v>59</v>
      </c>
      <c r="Q21" s="44" t="s">
        <v>59</v>
      </c>
      <c r="R21" s="38" t="s">
        <v>195</v>
      </c>
      <c r="S21" s="45" t="s">
        <v>212</v>
      </c>
      <c r="U21" s="47">
        <v>0</v>
      </c>
      <c r="V21" s="48">
        <v>0</v>
      </c>
    </row>
    <row r="22" spans="1:22" ht="18.95" customHeight="1">
      <c r="A22" s="33"/>
      <c r="B22" s="46">
        <v>3</v>
      </c>
      <c r="C22" s="39">
        <v>152232943</v>
      </c>
      <c r="D22" s="40" t="s">
        <v>70</v>
      </c>
      <c r="E22" s="49" t="s">
        <v>71</v>
      </c>
      <c r="F22" s="41" t="s">
        <v>147</v>
      </c>
      <c r="G22" s="42" t="s">
        <v>53</v>
      </c>
      <c r="H22" s="42" t="s">
        <v>20</v>
      </c>
      <c r="I22" s="43">
        <v>6.5</v>
      </c>
      <c r="J22" s="44">
        <v>6</v>
      </c>
      <c r="K22" s="44">
        <v>7.8</v>
      </c>
      <c r="L22" s="43">
        <v>6.56</v>
      </c>
      <c r="M22" s="43">
        <v>2.59</v>
      </c>
      <c r="N22" s="44" t="s">
        <v>59</v>
      </c>
      <c r="O22" s="44" t="s">
        <v>59</v>
      </c>
      <c r="P22" s="44" t="s">
        <v>59</v>
      </c>
      <c r="Q22" s="44" t="s">
        <v>59</v>
      </c>
      <c r="R22" s="38" t="s">
        <v>196</v>
      </c>
      <c r="S22" s="45" t="s">
        <v>212</v>
      </c>
      <c r="U22" s="47">
        <v>0</v>
      </c>
      <c r="V22" s="48">
        <v>0</v>
      </c>
    </row>
    <row r="23" spans="1:22" ht="18.95" customHeight="1">
      <c r="A23" s="33"/>
      <c r="B23" s="46">
        <v>4</v>
      </c>
      <c r="C23" s="39">
        <v>152232848</v>
      </c>
      <c r="D23" s="40" t="s">
        <v>72</v>
      </c>
      <c r="E23" s="49" t="s">
        <v>73</v>
      </c>
      <c r="F23" s="41" t="s">
        <v>148</v>
      </c>
      <c r="G23" s="42" t="s">
        <v>23</v>
      </c>
      <c r="H23" s="42" t="s">
        <v>20</v>
      </c>
      <c r="I23" s="43">
        <v>6.74</v>
      </c>
      <c r="J23" s="44">
        <v>6</v>
      </c>
      <c r="K23" s="44">
        <v>7.2</v>
      </c>
      <c r="L23" s="43">
        <v>6.76</v>
      </c>
      <c r="M23" s="43">
        <v>2.72</v>
      </c>
      <c r="N23" s="44" t="s">
        <v>59</v>
      </c>
      <c r="O23" s="44" t="s">
        <v>59</v>
      </c>
      <c r="P23" s="44" t="s">
        <v>59</v>
      </c>
      <c r="Q23" s="44" t="s">
        <v>59</v>
      </c>
      <c r="R23" s="38" t="s">
        <v>197</v>
      </c>
      <c r="S23" s="45" t="s">
        <v>212</v>
      </c>
      <c r="U23" s="47">
        <v>0</v>
      </c>
      <c r="V23" s="48">
        <v>0</v>
      </c>
    </row>
    <row r="24" spans="1:22" ht="18.95" customHeight="1">
      <c r="A24" s="33"/>
      <c r="B24" s="46">
        <v>5</v>
      </c>
      <c r="C24" s="39">
        <v>152232823</v>
      </c>
      <c r="D24" s="40" t="s">
        <v>74</v>
      </c>
      <c r="E24" s="49" t="s">
        <v>75</v>
      </c>
      <c r="F24" s="41" t="s">
        <v>149</v>
      </c>
      <c r="G24" s="42" t="s">
        <v>52</v>
      </c>
      <c r="H24" s="42" t="s">
        <v>20</v>
      </c>
      <c r="I24" s="43">
        <v>6.98</v>
      </c>
      <c r="J24" s="44">
        <v>6</v>
      </c>
      <c r="K24" s="44">
        <v>8.1</v>
      </c>
      <c r="L24" s="43">
        <v>7.03</v>
      </c>
      <c r="M24" s="43">
        <v>2.89</v>
      </c>
      <c r="N24" s="44" t="s">
        <v>59</v>
      </c>
      <c r="O24" s="44" t="s">
        <v>59</v>
      </c>
      <c r="P24" s="44" t="s">
        <v>59</v>
      </c>
      <c r="Q24" s="44" t="s">
        <v>59</v>
      </c>
      <c r="R24" s="38" t="s">
        <v>198</v>
      </c>
      <c r="S24" s="45" t="s">
        <v>212</v>
      </c>
      <c r="U24" s="47">
        <v>0</v>
      </c>
      <c r="V24" s="48">
        <v>0</v>
      </c>
    </row>
    <row r="25" spans="1:22" ht="18.95" customHeight="1">
      <c r="A25" s="33"/>
      <c r="B25" s="46">
        <v>6</v>
      </c>
      <c r="C25" s="39">
        <v>152233046</v>
      </c>
      <c r="D25" s="40" t="s">
        <v>76</v>
      </c>
      <c r="E25" s="49" t="s">
        <v>77</v>
      </c>
      <c r="F25" s="41">
        <v>33562</v>
      </c>
      <c r="G25" s="42" t="s">
        <v>184</v>
      </c>
      <c r="H25" s="42" t="s">
        <v>20</v>
      </c>
      <c r="I25" s="43">
        <v>6.5</v>
      </c>
      <c r="J25" s="44">
        <v>6.5</v>
      </c>
      <c r="K25" s="44">
        <v>8.4</v>
      </c>
      <c r="L25" s="43">
        <v>6.59</v>
      </c>
      <c r="M25" s="43">
        <v>2.6</v>
      </c>
      <c r="N25" s="44" t="s">
        <v>59</v>
      </c>
      <c r="O25" s="44" t="s">
        <v>59</v>
      </c>
      <c r="P25" s="44" t="s">
        <v>59</v>
      </c>
      <c r="Q25" s="44" t="s">
        <v>59</v>
      </c>
      <c r="R25" s="38" t="s">
        <v>198</v>
      </c>
      <c r="S25" s="45" t="s">
        <v>212</v>
      </c>
      <c r="U25" s="47">
        <v>0</v>
      </c>
      <c r="V25" s="48">
        <v>0</v>
      </c>
    </row>
    <row r="26" spans="1:22" ht="18.95" customHeight="1">
      <c r="A26" s="33"/>
      <c r="B26" s="46">
        <v>7</v>
      </c>
      <c r="C26" s="39">
        <v>152232826</v>
      </c>
      <c r="D26" s="40" t="s">
        <v>78</v>
      </c>
      <c r="E26" s="49" t="s">
        <v>79</v>
      </c>
      <c r="F26" s="41" t="s">
        <v>150</v>
      </c>
      <c r="G26" s="42" t="s">
        <v>185</v>
      </c>
      <c r="H26" s="42" t="s">
        <v>20</v>
      </c>
      <c r="I26" s="43">
        <v>6.31</v>
      </c>
      <c r="J26" s="44">
        <v>6</v>
      </c>
      <c r="K26" s="44">
        <v>7.5</v>
      </c>
      <c r="L26" s="43">
        <v>6.36</v>
      </c>
      <c r="M26" s="43">
        <v>2.4700000000000002</v>
      </c>
      <c r="N26" s="44" t="s">
        <v>59</v>
      </c>
      <c r="O26" s="44" t="s">
        <v>59</v>
      </c>
      <c r="P26" s="44" t="s">
        <v>59</v>
      </c>
      <c r="Q26" s="44" t="s">
        <v>59</v>
      </c>
      <c r="R26" s="38" t="s">
        <v>198</v>
      </c>
      <c r="S26" s="45" t="s">
        <v>212</v>
      </c>
      <c r="U26" s="47">
        <v>0</v>
      </c>
      <c r="V26" s="48">
        <v>0</v>
      </c>
    </row>
    <row r="27" spans="1:22" ht="18.95" customHeight="1">
      <c r="A27" s="33"/>
      <c r="B27" s="46">
        <v>8</v>
      </c>
      <c r="C27" s="39">
        <v>152233040</v>
      </c>
      <c r="D27" s="40" t="s">
        <v>80</v>
      </c>
      <c r="E27" s="49" t="s">
        <v>81</v>
      </c>
      <c r="F27" s="41" t="s">
        <v>147</v>
      </c>
      <c r="G27" s="42" t="s">
        <v>186</v>
      </c>
      <c r="H27" s="42" t="s">
        <v>20</v>
      </c>
      <c r="I27" s="43">
        <v>6.66</v>
      </c>
      <c r="J27" s="44">
        <v>7</v>
      </c>
      <c r="K27" s="44">
        <v>8</v>
      </c>
      <c r="L27" s="43">
        <v>6.73</v>
      </c>
      <c r="M27" s="43">
        <v>2.68</v>
      </c>
      <c r="N27" s="44" t="s">
        <v>59</v>
      </c>
      <c r="O27" s="44" t="s">
        <v>59</v>
      </c>
      <c r="P27" s="44" t="s">
        <v>59</v>
      </c>
      <c r="Q27" s="44" t="s">
        <v>59</v>
      </c>
      <c r="R27" s="38" t="s">
        <v>198</v>
      </c>
      <c r="S27" s="45" t="s">
        <v>212</v>
      </c>
      <c r="U27" s="47">
        <v>0</v>
      </c>
      <c r="V27" s="48">
        <v>0</v>
      </c>
    </row>
    <row r="28" spans="1:22" ht="18.95" customHeight="1">
      <c r="A28" s="33"/>
      <c r="B28" s="46">
        <v>9</v>
      </c>
      <c r="C28" s="39">
        <v>152232964</v>
      </c>
      <c r="D28" s="40" t="s">
        <v>82</v>
      </c>
      <c r="E28" s="49" t="s">
        <v>83</v>
      </c>
      <c r="F28" s="41" t="s">
        <v>151</v>
      </c>
      <c r="G28" s="42" t="s">
        <v>184</v>
      </c>
      <c r="H28" s="42" t="s">
        <v>56</v>
      </c>
      <c r="I28" s="43">
        <v>6.55</v>
      </c>
      <c r="J28" s="44">
        <v>7</v>
      </c>
      <c r="K28" s="44">
        <v>7.5</v>
      </c>
      <c r="L28" s="43">
        <v>6.6</v>
      </c>
      <c r="M28" s="43">
        <v>2.62</v>
      </c>
      <c r="N28" s="44" t="s">
        <v>59</v>
      </c>
      <c r="O28" s="44" t="s">
        <v>59</v>
      </c>
      <c r="P28" s="44" t="s">
        <v>59</v>
      </c>
      <c r="Q28" s="44" t="s">
        <v>59</v>
      </c>
      <c r="R28" s="38" t="s">
        <v>199</v>
      </c>
      <c r="S28" s="45" t="s">
        <v>212</v>
      </c>
      <c r="U28" s="47">
        <v>0</v>
      </c>
      <c r="V28" s="48">
        <v>0</v>
      </c>
    </row>
    <row r="29" spans="1:22" ht="18.95" customHeight="1">
      <c r="A29" s="33"/>
      <c r="B29" s="46">
        <v>10</v>
      </c>
      <c r="C29" s="39">
        <v>152232939</v>
      </c>
      <c r="D29" s="40" t="s">
        <v>84</v>
      </c>
      <c r="E29" s="49" t="s">
        <v>85</v>
      </c>
      <c r="F29" s="41" t="s">
        <v>152</v>
      </c>
      <c r="G29" s="42" t="s">
        <v>187</v>
      </c>
      <c r="H29" s="42" t="s">
        <v>56</v>
      </c>
      <c r="I29" s="43">
        <v>6.87</v>
      </c>
      <c r="J29" s="44">
        <v>6.3</v>
      </c>
      <c r="K29" s="44">
        <v>8.4</v>
      </c>
      <c r="L29" s="43">
        <v>6.95</v>
      </c>
      <c r="M29" s="43">
        <v>2.82</v>
      </c>
      <c r="N29" s="44" t="s">
        <v>59</v>
      </c>
      <c r="O29" s="44" t="s">
        <v>59</v>
      </c>
      <c r="P29" s="44" t="s">
        <v>59</v>
      </c>
      <c r="Q29" s="44" t="s">
        <v>59</v>
      </c>
      <c r="R29" s="38" t="s">
        <v>199</v>
      </c>
      <c r="S29" s="45" t="s">
        <v>212</v>
      </c>
      <c r="U29" s="47">
        <v>0</v>
      </c>
      <c r="V29" s="48">
        <v>0</v>
      </c>
    </row>
    <row r="30" spans="1:22" ht="18.95" customHeight="1">
      <c r="A30" s="33"/>
      <c r="B30" s="46">
        <v>11</v>
      </c>
      <c r="C30" s="39">
        <v>152232838</v>
      </c>
      <c r="D30" s="40" t="s">
        <v>72</v>
      </c>
      <c r="E30" s="49" t="s">
        <v>86</v>
      </c>
      <c r="F30" s="41" t="s">
        <v>153</v>
      </c>
      <c r="G30" s="42" t="s">
        <v>52</v>
      </c>
      <c r="H30" s="42" t="s">
        <v>20</v>
      </c>
      <c r="I30" s="43">
        <v>7.2</v>
      </c>
      <c r="J30" s="44">
        <v>6.8</v>
      </c>
      <c r="K30" s="44">
        <v>7.7</v>
      </c>
      <c r="L30" s="43">
        <v>7.22</v>
      </c>
      <c r="M30" s="43">
        <v>3.02</v>
      </c>
      <c r="N30" s="44" t="s">
        <v>59</v>
      </c>
      <c r="O30" s="44" t="s">
        <v>59</v>
      </c>
      <c r="P30" s="44" t="s">
        <v>59</v>
      </c>
      <c r="Q30" s="44" t="s">
        <v>59</v>
      </c>
      <c r="R30" s="38" t="s">
        <v>198</v>
      </c>
      <c r="S30" s="45" t="s">
        <v>212</v>
      </c>
      <c r="U30" s="47">
        <v>0</v>
      </c>
      <c r="V30" s="48">
        <v>0</v>
      </c>
    </row>
    <row r="31" spans="1:22" ht="18.95" customHeight="1">
      <c r="A31" s="33"/>
      <c r="B31" s="46">
        <v>12</v>
      </c>
      <c r="C31" s="39">
        <v>152233005</v>
      </c>
      <c r="D31" s="40" t="s">
        <v>87</v>
      </c>
      <c r="E31" s="49" t="s">
        <v>88</v>
      </c>
      <c r="F31" s="41" t="s">
        <v>154</v>
      </c>
      <c r="G31" s="42" t="s">
        <v>188</v>
      </c>
      <c r="H31" s="42" t="s">
        <v>20</v>
      </c>
      <c r="I31" s="43">
        <v>6.25</v>
      </c>
      <c r="J31" s="44">
        <v>7.5</v>
      </c>
      <c r="K31" s="44">
        <v>8.4</v>
      </c>
      <c r="L31" s="43">
        <v>6.36</v>
      </c>
      <c r="M31" s="43">
        <v>2.48</v>
      </c>
      <c r="N31" s="44" t="s">
        <v>59</v>
      </c>
      <c r="O31" s="44" t="s">
        <v>59</v>
      </c>
      <c r="P31" s="44" t="s">
        <v>59</v>
      </c>
      <c r="Q31" s="44" t="s">
        <v>59</v>
      </c>
      <c r="R31" s="38" t="s">
        <v>199</v>
      </c>
      <c r="S31" s="45" t="s">
        <v>212</v>
      </c>
      <c r="U31" s="47">
        <v>0</v>
      </c>
      <c r="V31" s="48">
        <v>0</v>
      </c>
    </row>
    <row r="32" spans="1:22" ht="18.95" customHeight="1">
      <c r="A32" s="33"/>
      <c r="B32" s="46">
        <v>13</v>
      </c>
      <c r="C32" s="39">
        <v>152233017</v>
      </c>
      <c r="D32" s="40" t="s">
        <v>89</v>
      </c>
      <c r="E32" s="49" t="s">
        <v>90</v>
      </c>
      <c r="F32" s="41" t="s">
        <v>155</v>
      </c>
      <c r="G32" s="42" t="s">
        <v>186</v>
      </c>
      <c r="H32" s="42" t="s">
        <v>56</v>
      </c>
      <c r="I32" s="43">
        <v>7.38</v>
      </c>
      <c r="J32" s="44">
        <v>7</v>
      </c>
      <c r="K32" s="44">
        <v>8.6</v>
      </c>
      <c r="L32" s="43">
        <v>7.44</v>
      </c>
      <c r="M32" s="43">
        <v>3.14</v>
      </c>
      <c r="N32" s="44" t="s">
        <v>59</v>
      </c>
      <c r="O32" s="44" t="s">
        <v>59</v>
      </c>
      <c r="P32" s="44" t="s">
        <v>59</v>
      </c>
      <c r="Q32" s="44" t="s">
        <v>59</v>
      </c>
      <c r="R32" s="38" t="s">
        <v>199</v>
      </c>
      <c r="S32" s="45" t="s">
        <v>212</v>
      </c>
      <c r="U32" s="47">
        <v>0</v>
      </c>
      <c r="V32" s="48">
        <v>0</v>
      </c>
    </row>
    <row r="33" spans="1:22" ht="18.95" customHeight="1">
      <c r="A33" s="33"/>
      <c r="B33" s="46">
        <v>14</v>
      </c>
      <c r="C33" s="39">
        <v>152232026</v>
      </c>
      <c r="D33" s="40" t="s">
        <v>91</v>
      </c>
      <c r="E33" s="49" t="s">
        <v>92</v>
      </c>
      <c r="F33" s="41" t="s">
        <v>156</v>
      </c>
      <c r="G33" s="42" t="s">
        <v>23</v>
      </c>
      <c r="H33" s="42" t="s">
        <v>56</v>
      </c>
      <c r="I33" s="43">
        <v>6.37</v>
      </c>
      <c r="J33" s="44">
        <v>6.8</v>
      </c>
      <c r="K33" s="44">
        <v>8.6</v>
      </c>
      <c r="L33" s="43">
        <v>6.48</v>
      </c>
      <c r="M33" s="43">
        <v>2.52</v>
      </c>
      <c r="N33" s="44" t="s">
        <v>59</v>
      </c>
      <c r="O33" s="44" t="s">
        <v>59</v>
      </c>
      <c r="P33" s="44" t="s">
        <v>59</v>
      </c>
      <c r="Q33" s="44" t="s">
        <v>59</v>
      </c>
      <c r="R33" s="38" t="s">
        <v>198</v>
      </c>
      <c r="S33" s="45" t="s">
        <v>212</v>
      </c>
      <c r="U33" s="47">
        <v>0</v>
      </c>
      <c r="V33" s="48">
        <v>0</v>
      </c>
    </row>
    <row r="34" spans="1:22" ht="18.95" customHeight="1">
      <c r="A34" s="33"/>
      <c r="B34" s="46">
        <v>15</v>
      </c>
      <c r="C34" s="39">
        <v>152232816</v>
      </c>
      <c r="D34" s="40" t="s">
        <v>93</v>
      </c>
      <c r="E34" s="49" t="s">
        <v>94</v>
      </c>
      <c r="F34" s="41">
        <v>33474</v>
      </c>
      <c r="G34" s="42" t="s">
        <v>52</v>
      </c>
      <c r="H34" s="42" t="s">
        <v>20</v>
      </c>
      <c r="I34" s="43">
        <v>6.29</v>
      </c>
      <c r="J34" s="44">
        <v>7.5</v>
      </c>
      <c r="K34" s="44">
        <v>7.2</v>
      </c>
      <c r="L34" s="43">
        <v>6.33</v>
      </c>
      <c r="M34" s="43">
        <v>2.42</v>
      </c>
      <c r="N34" s="44" t="s">
        <v>59</v>
      </c>
      <c r="O34" s="44" t="s">
        <v>59</v>
      </c>
      <c r="P34" s="44" t="s">
        <v>59</v>
      </c>
      <c r="Q34" s="44" t="s">
        <v>59</v>
      </c>
      <c r="R34" s="38" t="s">
        <v>199</v>
      </c>
      <c r="S34" s="45" t="s">
        <v>212</v>
      </c>
      <c r="U34" s="47">
        <v>0</v>
      </c>
      <c r="V34" s="48">
        <v>0</v>
      </c>
    </row>
    <row r="35" spans="1:22" ht="18.95" customHeight="1">
      <c r="A35" s="33"/>
      <c r="B35" s="46">
        <v>16</v>
      </c>
      <c r="C35" s="39">
        <v>152233026</v>
      </c>
      <c r="D35" s="40" t="s">
        <v>95</v>
      </c>
      <c r="E35" s="49" t="s">
        <v>96</v>
      </c>
      <c r="F35" s="41" t="s">
        <v>157</v>
      </c>
      <c r="G35" s="42" t="s">
        <v>184</v>
      </c>
      <c r="H35" s="42" t="s">
        <v>20</v>
      </c>
      <c r="I35" s="43">
        <v>6.53</v>
      </c>
      <c r="J35" s="44">
        <v>7.3</v>
      </c>
      <c r="K35" s="44">
        <v>8.1999999999999993</v>
      </c>
      <c r="L35" s="43">
        <v>6.61</v>
      </c>
      <c r="M35" s="43">
        <v>2.61</v>
      </c>
      <c r="N35" s="44" t="s">
        <v>59</v>
      </c>
      <c r="O35" s="44" t="s">
        <v>59</v>
      </c>
      <c r="P35" s="44" t="s">
        <v>59</v>
      </c>
      <c r="Q35" s="44" t="s">
        <v>59</v>
      </c>
      <c r="R35" s="38" t="s">
        <v>200</v>
      </c>
      <c r="S35" s="45" t="s">
        <v>212</v>
      </c>
      <c r="U35" s="47">
        <v>0</v>
      </c>
      <c r="V35" s="48">
        <v>0</v>
      </c>
    </row>
    <row r="36" spans="1:22" ht="18.95" customHeight="1">
      <c r="A36" s="33"/>
      <c r="B36" s="46">
        <v>17</v>
      </c>
      <c r="C36" s="39">
        <v>152232828</v>
      </c>
      <c r="D36" s="40" t="s">
        <v>97</v>
      </c>
      <c r="E36" s="49" t="s">
        <v>98</v>
      </c>
      <c r="F36" s="41" t="s">
        <v>158</v>
      </c>
      <c r="G36" s="42" t="s">
        <v>52</v>
      </c>
      <c r="H36" s="42" t="s">
        <v>20</v>
      </c>
      <c r="I36" s="43">
        <v>7.14</v>
      </c>
      <c r="J36" s="44">
        <v>8</v>
      </c>
      <c r="K36" s="44">
        <v>7.7</v>
      </c>
      <c r="L36" s="43">
        <v>7.17</v>
      </c>
      <c r="M36" s="43">
        <v>2.96</v>
      </c>
      <c r="N36" s="44" t="s">
        <v>59</v>
      </c>
      <c r="O36" s="44" t="s">
        <v>59</v>
      </c>
      <c r="P36" s="44" t="s">
        <v>59</v>
      </c>
      <c r="Q36" s="44" t="s">
        <v>59</v>
      </c>
      <c r="R36" s="38" t="s">
        <v>198</v>
      </c>
      <c r="S36" s="45" t="s">
        <v>212</v>
      </c>
      <c r="U36" s="47">
        <v>0</v>
      </c>
      <c r="V36" s="48">
        <v>0</v>
      </c>
    </row>
    <row r="37" spans="1:22" ht="18.95" customHeight="1">
      <c r="A37" s="33"/>
      <c r="B37" s="46">
        <v>18</v>
      </c>
      <c r="C37" s="39">
        <v>152233032</v>
      </c>
      <c r="D37" s="40" t="s">
        <v>99</v>
      </c>
      <c r="E37" s="49" t="s">
        <v>98</v>
      </c>
      <c r="F37" s="41" t="s">
        <v>159</v>
      </c>
      <c r="G37" s="42" t="s">
        <v>52</v>
      </c>
      <c r="H37" s="42" t="s">
        <v>20</v>
      </c>
      <c r="I37" s="43">
        <v>6.39</v>
      </c>
      <c r="J37" s="44">
        <v>7.5</v>
      </c>
      <c r="K37" s="44">
        <v>7.9</v>
      </c>
      <c r="L37" s="43">
        <v>6.47</v>
      </c>
      <c r="M37" s="43">
        <v>2.4900000000000002</v>
      </c>
      <c r="N37" s="44" t="s">
        <v>59</v>
      </c>
      <c r="O37" s="44" t="s">
        <v>59</v>
      </c>
      <c r="P37" s="44" t="s">
        <v>59</v>
      </c>
      <c r="Q37" s="44" t="s">
        <v>59</v>
      </c>
      <c r="R37" s="38" t="s">
        <v>199</v>
      </c>
      <c r="S37" s="45" t="s">
        <v>212</v>
      </c>
      <c r="U37" s="47">
        <v>0</v>
      </c>
      <c r="V37" s="48">
        <v>0</v>
      </c>
    </row>
    <row r="38" spans="1:22" ht="18.95" customHeight="1">
      <c r="A38" s="33"/>
      <c r="B38" s="46">
        <v>19</v>
      </c>
      <c r="C38" s="39">
        <v>152233020</v>
      </c>
      <c r="D38" s="40" t="s">
        <v>100</v>
      </c>
      <c r="E38" s="49" t="s">
        <v>101</v>
      </c>
      <c r="F38" s="41" t="s">
        <v>160</v>
      </c>
      <c r="G38" s="42" t="s">
        <v>189</v>
      </c>
      <c r="H38" s="42" t="s">
        <v>20</v>
      </c>
      <c r="I38" s="43">
        <v>6.29</v>
      </c>
      <c r="J38" s="44">
        <v>7</v>
      </c>
      <c r="K38" s="44">
        <v>7.3</v>
      </c>
      <c r="L38" s="43">
        <v>6.34</v>
      </c>
      <c r="M38" s="43">
        <v>2.44</v>
      </c>
      <c r="N38" s="44" t="s">
        <v>59</v>
      </c>
      <c r="O38" s="44" t="s">
        <v>59</v>
      </c>
      <c r="P38" s="44" t="s">
        <v>59</v>
      </c>
      <c r="Q38" s="44" t="s">
        <v>59</v>
      </c>
      <c r="R38" s="38" t="s">
        <v>199</v>
      </c>
      <c r="S38" s="45" t="s">
        <v>212</v>
      </c>
      <c r="U38" s="47">
        <v>0</v>
      </c>
      <c r="V38" s="48">
        <v>0</v>
      </c>
    </row>
    <row r="39" spans="1:22" ht="18.95" customHeight="1">
      <c r="A39" s="33"/>
      <c r="B39" s="46">
        <v>20</v>
      </c>
      <c r="C39" s="39">
        <v>152232882</v>
      </c>
      <c r="D39" s="40" t="s">
        <v>102</v>
      </c>
      <c r="E39" s="49" t="s">
        <v>103</v>
      </c>
      <c r="F39" s="41" t="s">
        <v>161</v>
      </c>
      <c r="G39" s="42" t="s">
        <v>52</v>
      </c>
      <c r="H39" s="42" t="s">
        <v>20</v>
      </c>
      <c r="I39" s="43">
        <v>6.79</v>
      </c>
      <c r="J39" s="44">
        <v>6.8</v>
      </c>
      <c r="K39" s="44">
        <v>6.9</v>
      </c>
      <c r="L39" s="43">
        <v>6.8</v>
      </c>
      <c r="M39" s="43">
        <v>2.71</v>
      </c>
      <c r="N39" s="44" t="s">
        <v>59</v>
      </c>
      <c r="O39" s="44" t="s">
        <v>59</v>
      </c>
      <c r="P39" s="44" t="s">
        <v>59</v>
      </c>
      <c r="Q39" s="44" t="s">
        <v>59</v>
      </c>
      <c r="R39" s="38" t="s">
        <v>201</v>
      </c>
      <c r="S39" s="45" t="s">
        <v>212</v>
      </c>
      <c r="U39" s="47">
        <v>0</v>
      </c>
      <c r="V39" s="48">
        <v>0</v>
      </c>
    </row>
    <row r="40" spans="1:22" ht="18.95" customHeight="1">
      <c r="A40" s="33"/>
      <c r="B40" s="46">
        <v>21</v>
      </c>
      <c r="C40" s="39">
        <v>152232864</v>
      </c>
      <c r="D40" s="40" t="s">
        <v>104</v>
      </c>
      <c r="E40" s="49" t="s">
        <v>105</v>
      </c>
      <c r="F40" s="41" t="s">
        <v>162</v>
      </c>
      <c r="G40" s="42" t="s">
        <v>185</v>
      </c>
      <c r="H40" s="42" t="s">
        <v>20</v>
      </c>
      <c r="I40" s="43">
        <v>6.01</v>
      </c>
      <c r="J40" s="44">
        <v>7.5</v>
      </c>
      <c r="K40" s="44">
        <v>7.1</v>
      </c>
      <c r="L40" s="43">
        <v>6.06</v>
      </c>
      <c r="M40" s="43">
        <v>2.2400000000000002</v>
      </c>
      <c r="N40" s="44" t="s">
        <v>59</v>
      </c>
      <c r="O40" s="44" t="s">
        <v>59</v>
      </c>
      <c r="P40" s="44" t="s">
        <v>59</v>
      </c>
      <c r="Q40" s="44" t="s">
        <v>59</v>
      </c>
      <c r="R40" s="38" t="s">
        <v>199</v>
      </c>
      <c r="S40" s="45" t="s">
        <v>212</v>
      </c>
      <c r="U40" s="47">
        <v>0</v>
      </c>
      <c r="V40" s="48">
        <v>0</v>
      </c>
    </row>
    <row r="41" spans="1:22" ht="18.95" customHeight="1">
      <c r="A41" s="33"/>
      <c r="B41" s="46">
        <v>22</v>
      </c>
      <c r="C41" s="39">
        <v>152232922</v>
      </c>
      <c r="D41" s="40" t="s">
        <v>106</v>
      </c>
      <c r="E41" s="49" t="s">
        <v>107</v>
      </c>
      <c r="F41" s="41" t="s">
        <v>163</v>
      </c>
      <c r="G41" s="42" t="s">
        <v>52</v>
      </c>
      <c r="H41" s="42" t="s">
        <v>20</v>
      </c>
      <c r="I41" s="43">
        <v>6.99</v>
      </c>
      <c r="J41" s="44">
        <v>7</v>
      </c>
      <c r="K41" s="44">
        <v>8.9</v>
      </c>
      <c r="L41" s="43">
        <v>7.08</v>
      </c>
      <c r="M41" s="43">
        <v>2.89</v>
      </c>
      <c r="N41" s="44" t="s">
        <v>59</v>
      </c>
      <c r="O41" s="44" t="s">
        <v>59</v>
      </c>
      <c r="P41" s="44" t="s">
        <v>59</v>
      </c>
      <c r="Q41" s="44" t="s">
        <v>59</v>
      </c>
      <c r="R41" s="38" t="s">
        <v>199</v>
      </c>
      <c r="S41" s="45" t="s">
        <v>212</v>
      </c>
      <c r="U41" s="47">
        <v>0</v>
      </c>
      <c r="V41" s="48">
        <v>0</v>
      </c>
    </row>
    <row r="42" spans="1:22" ht="18.95" customHeight="1">
      <c r="A42" s="33"/>
      <c r="B42" s="46">
        <v>23</v>
      </c>
      <c r="C42" s="39">
        <v>152232930</v>
      </c>
      <c r="D42" s="40" t="s">
        <v>108</v>
      </c>
      <c r="E42" s="49" t="s">
        <v>107</v>
      </c>
      <c r="F42" s="41" t="s">
        <v>164</v>
      </c>
      <c r="G42" s="42" t="s">
        <v>187</v>
      </c>
      <c r="H42" s="42" t="s">
        <v>20</v>
      </c>
      <c r="I42" s="43">
        <v>6.85</v>
      </c>
      <c r="J42" s="44">
        <v>7.5</v>
      </c>
      <c r="K42" s="44">
        <v>8.8000000000000007</v>
      </c>
      <c r="L42" s="43">
        <v>6.95</v>
      </c>
      <c r="M42" s="43">
        <v>2.84</v>
      </c>
      <c r="N42" s="44" t="s">
        <v>59</v>
      </c>
      <c r="O42" s="44" t="s">
        <v>59</v>
      </c>
      <c r="P42" s="44" t="s">
        <v>59</v>
      </c>
      <c r="Q42" s="44" t="s">
        <v>59</v>
      </c>
      <c r="R42" s="38" t="s">
        <v>198</v>
      </c>
      <c r="S42" s="45" t="s">
        <v>212</v>
      </c>
      <c r="U42" s="47">
        <v>0</v>
      </c>
      <c r="V42" s="48">
        <v>0</v>
      </c>
    </row>
    <row r="43" spans="1:22" ht="18.95" customHeight="1">
      <c r="A43" s="33"/>
      <c r="B43" s="46">
        <v>24</v>
      </c>
      <c r="C43" s="39">
        <v>152232833</v>
      </c>
      <c r="D43" s="40" t="s">
        <v>109</v>
      </c>
      <c r="E43" s="49" t="s">
        <v>110</v>
      </c>
      <c r="F43" s="41">
        <v>33368</v>
      </c>
      <c r="G43" s="42" t="s">
        <v>185</v>
      </c>
      <c r="H43" s="42" t="s">
        <v>20</v>
      </c>
      <c r="I43" s="43">
        <v>6.56</v>
      </c>
      <c r="J43" s="44">
        <v>7</v>
      </c>
      <c r="K43" s="44">
        <v>8.1999999999999993</v>
      </c>
      <c r="L43" s="43">
        <v>6.64</v>
      </c>
      <c r="M43" s="43">
        <v>2.64</v>
      </c>
      <c r="N43" s="44" t="s">
        <v>59</v>
      </c>
      <c r="O43" s="44" t="s">
        <v>59</v>
      </c>
      <c r="P43" s="44" t="s">
        <v>59</v>
      </c>
      <c r="Q43" s="44" t="s">
        <v>59</v>
      </c>
      <c r="R43" s="38" t="s">
        <v>198</v>
      </c>
      <c r="S43" s="45" t="s">
        <v>212</v>
      </c>
      <c r="U43" s="47">
        <v>0</v>
      </c>
      <c r="V43" s="48">
        <v>0</v>
      </c>
    </row>
    <row r="44" spans="1:22" ht="18.95" customHeight="1">
      <c r="A44" s="33"/>
      <c r="B44" s="46">
        <v>25</v>
      </c>
      <c r="C44" s="39">
        <v>152232840</v>
      </c>
      <c r="D44" s="40" t="s">
        <v>111</v>
      </c>
      <c r="E44" s="49" t="s">
        <v>112</v>
      </c>
      <c r="F44" s="41" t="s">
        <v>165</v>
      </c>
      <c r="G44" s="42" t="s">
        <v>53</v>
      </c>
      <c r="H44" s="42" t="s">
        <v>56</v>
      </c>
      <c r="I44" s="43">
        <v>7.12</v>
      </c>
      <c r="J44" s="44">
        <v>7</v>
      </c>
      <c r="K44" s="44">
        <v>8.1</v>
      </c>
      <c r="L44" s="43">
        <v>7.17</v>
      </c>
      <c r="M44" s="43">
        <v>2.97</v>
      </c>
      <c r="N44" s="44" t="s">
        <v>59</v>
      </c>
      <c r="O44" s="44" t="s">
        <v>59</v>
      </c>
      <c r="P44" s="44" t="s">
        <v>59</v>
      </c>
      <c r="Q44" s="44" t="s">
        <v>59</v>
      </c>
      <c r="R44" s="38" t="s">
        <v>198</v>
      </c>
      <c r="S44" s="45" t="s">
        <v>212</v>
      </c>
      <c r="U44" s="47">
        <v>0</v>
      </c>
      <c r="V44" s="48">
        <v>0</v>
      </c>
    </row>
    <row r="45" spans="1:22" ht="18.95" customHeight="1">
      <c r="A45" s="33"/>
      <c r="B45" s="46">
        <v>26</v>
      </c>
      <c r="C45" s="39">
        <v>152232895</v>
      </c>
      <c r="D45" s="40" t="s">
        <v>109</v>
      </c>
      <c r="E45" s="49" t="s">
        <v>20</v>
      </c>
      <c r="F45" s="41" t="s">
        <v>166</v>
      </c>
      <c r="G45" s="42" t="s">
        <v>190</v>
      </c>
      <c r="H45" s="42" t="s">
        <v>20</v>
      </c>
      <c r="I45" s="43">
        <v>6.51</v>
      </c>
      <c r="J45" s="44">
        <v>8</v>
      </c>
      <c r="K45" s="44">
        <v>8.4</v>
      </c>
      <c r="L45" s="43">
        <v>6.6</v>
      </c>
      <c r="M45" s="43">
        <v>2.6</v>
      </c>
      <c r="N45" s="44" t="s">
        <v>59</v>
      </c>
      <c r="O45" s="44" t="s">
        <v>59</v>
      </c>
      <c r="P45" s="44" t="s">
        <v>59</v>
      </c>
      <c r="Q45" s="44" t="s">
        <v>59</v>
      </c>
      <c r="R45" s="38" t="s">
        <v>202</v>
      </c>
      <c r="S45" s="45" t="s">
        <v>212</v>
      </c>
      <c r="U45" s="47">
        <v>0</v>
      </c>
      <c r="V45" s="48">
        <v>0</v>
      </c>
    </row>
    <row r="46" spans="1:22" ht="18.95" customHeight="1">
      <c r="A46" s="33"/>
      <c r="B46" s="46">
        <v>27</v>
      </c>
      <c r="C46" s="39">
        <v>152233066</v>
      </c>
      <c r="D46" s="40" t="s">
        <v>113</v>
      </c>
      <c r="E46" s="49" t="s">
        <v>114</v>
      </c>
      <c r="F46" s="41" t="s">
        <v>167</v>
      </c>
      <c r="G46" s="42" t="s">
        <v>52</v>
      </c>
      <c r="H46" s="42" t="s">
        <v>20</v>
      </c>
      <c r="I46" s="43">
        <v>6.48</v>
      </c>
      <c r="J46" s="44">
        <v>5.5</v>
      </c>
      <c r="K46" s="44">
        <v>7.8</v>
      </c>
      <c r="L46" s="43">
        <v>6.54</v>
      </c>
      <c r="M46" s="43">
        <v>2.56</v>
      </c>
      <c r="N46" s="44" t="s">
        <v>59</v>
      </c>
      <c r="O46" s="44" t="s">
        <v>59</v>
      </c>
      <c r="P46" s="44" t="s">
        <v>59</v>
      </c>
      <c r="Q46" s="44" t="s">
        <v>59</v>
      </c>
      <c r="R46" s="38" t="s">
        <v>198</v>
      </c>
      <c r="S46" s="45" t="s">
        <v>212</v>
      </c>
      <c r="U46" s="47">
        <v>0</v>
      </c>
      <c r="V46" s="48">
        <v>0</v>
      </c>
    </row>
    <row r="47" spans="1:22" ht="18.95" customHeight="1">
      <c r="A47" s="33"/>
      <c r="B47" s="46">
        <v>28</v>
      </c>
      <c r="C47" s="39">
        <v>152232938</v>
      </c>
      <c r="D47" s="40" t="s">
        <v>115</v>
      </c>
      <c r="E47" s="49" t="s">
        <v>116</v>
      </c>
      <c r="F47" s="41" t="s">
        <v>168</v>
      </c>
      <c r="G47" s="42" t="s">
        <v>191</v>
      </c>
      <c r="H47" s="42" t="s">
        <v>20</v>
      </c>
      <c r="I47" s="43">
        <v>6.06</v>
      </c>
      <c r="J47" s="44">
        <v>5.5</v>
      </c>
      <c r="K47" s="44">
        <v>7.8</v>
      </c>
      <c r="L47" s="43">
        <v>6.15</v>
      </c>
      <c r="M47" s="43">
        <v>2.3199999999999998</v>
      </c>
      <c r="N47" s="44" t="s">
        <v>59</v>
      </c>
      <c r="O47" s="44" t="s">
        <v>59</v>
      </c>
      <c r="P47" s="44" t="s">
        <v>59</v>
      </c>
      <c r="Q47" s="44" t="s">
        <v>59</v>
      </c>
      <c r="R47" s="38" t="s">
        <v>203</v>
      </c>
      <c r="S47" s="45" t="s">
        <v>212</v>
      </c>
      <c r="U47" s="47">
        <v>0</v>
      </c>
      <c r="V47" s="48">
        <v>0</v>
      </c>
    </row>
    <row r="48" spans="1:22" ht="18.95" customHeight="1">
      <c r="A48" s="33"/>
      <c r="B48" s="46">
        <v>29</v>
      </c>
      <c r="C48" s="39">
        <v>152232924</v>
      </c>
      <c r="D48" s="40" t="s">
        <v>117</v>
      </c>
      <c r="E48" s="49" t="s">
        <v>118</v>
      </c>
      <c r="F48" s="41" t="s">
        <v>169</v>
      </c>
      <c r="G48" s="42" t="s">
        <v>185</v>
      </c>
      <c r="H48" s="42" t="s">
        <v>56</v>
      </c>
      <c r="I48" s="43">
        <v>6.81</v>
      </c>
      <c r="J48" s="44">
        <v>5.5</v>
      </c>
      <c r="K48" s="44">
        <v>8.8000000000000007</v>
      </c>
      <c r="L48" s="43">
        <v>6.91</v>
      </c>
      <c r="M48" s="43">
        <v>2.8</v>
      </c>
      <c r="N48" s="44" t="s">
        <v>59</v>
      </c>
      <c r="O48" s="44" t="s">
        <v>59</v>
      </c>
      <c r="P48" s="44" t="s">
        <v>59</v>
      </c>
      <c r="Q48" s="44" t="s">
        <v>59</v>
      </c>
      <c r="R48" s="38" t="s">
        <v>198</v>
      </c>
      <c r="S48" s="45" t="s">
        <v>212</v>
      </c>
      <c r="U48" s="47">
        <v>0</v>
      </c>
      <c r="V48" s="48">
        <v>0</v>
      </c>
    </row>
    <row r="49" spans="1:22" ht="18.95" customHeight="1">
      <c r="A49" s="33"/>
      <c r="B49" s="46">
        <v>30</v>
      </c>
      <c r="C49" s="39">
        <v>152232992</v>
      </c>
      <c r="D49" s="40" t="s">
        <v>119</v>
      </c>
      <c r="E49" s="49" t="s">
        <v>120</v>
      </c>
      <c r="F49" s="41" t="s">
        <v>170</v>
      </c>
      <c r="G49" s="42" t="s">
        <v>53</v>
      </c>
      <c r="H49" s="42" t="s">
        <v>20</v>
      </c>
      <c r="I49" s="43">
        <v>7.29</v>
      </c>
      <c r="J49" s="44">
        <v>6</v>
      </c>
      <c r="K49" s="44">
        <v>7</v>
      </c>
      <c r="L49" s="43">
        <v>7.28</v>
      </c>
      <c r="M49" s="43">
        <v>3.03</v>
      </c>
      <c r="N49" s="44" t="s">
        <v>59</v>
      </c>
      <c r="O49" s="44" t="s">
        <v>59</v>
      </c>
      <c r="P49" s="44" t="s">
        <v>59</v>
      </c>
      <c r="Q49" s="44" t="s">
        <v>59</v>
      </c>
      <c r="R49" s="38" t="s">
        <v>198</v>
      </c>
      <c r="S49" s="45" t="s">
        <v>212</v>
      </c>
      <c r="U49" s="47">
        <v>0</v>
      </c>
      <c r="V49" s="48">
        <v>0</v>
      </c>
    </row>
    <row r="50" spans="1:22" ht="18.95" customHeight="1">
      <c r="A50" s="33"/>
      <c r="B50" s="46">
        <v>31</v>
      </c>
      <c r="C50" s="39">
        <v>152232898</v>
      </c>
      <c r="D50" s="40" t="s">
        <v>121</v>
      </c>
      <c r="E50" s="49" t="s">
        <v>122</v>
      </c>
      <c r="F50" s="41" t="s">
        <v>171</v>
      </c>
      <c r="G50" s="42" t="s">
        <v>187</v>
      </c>
      <c r="H50" s="42" t="s">
        <v>56</v>
      </c>
      <c r="I50" s="43">
        <v>6.81</v>
      </c>
      <c r="J50" s="44">
        <v>5.5</v>
      </c>
      <c r="K50" s="44">
        <v>9.1</v>
      </c>
      <c r="L50" s="43">
        <v>6.92</v>
      </c>
      <c r="M50" s="43">
        <v>2.8</v>
      </c>
      <c r="N50" s="44" t="s">
        <v>59</v>
      </c>
      <c r="O50" s="44" t="s">
        <v>59</v>
      </c>
      <c r="P50" s="44" t="s">
        <v>59</v>
      </c>
      <c r="Q50" s="44" t="s">
        <v>59</v>
      </c>
      <c r="R50" s="38" t="s">
        <v>198</v>
      </c>
      <c r="S50" s="45" t="s">
        <v>212</v>
      </c>
      <c r="U50" s="47">
        <v>0</v>
      </c>
      <c r="V50" s="48">
        <v>0</v>
      </c>
    </row>
    <row r="51" spans="1:22" ht="18.95" customHeight="1">
      <c r="A51" s="33"/>
      <c r="B51" s="46">
        <v>32</v>
      </c>
      <c r="C51" s="39">
        <v>152232876</v>
      </c>
      <c r="D51" s="40" t="s">
        <v>123</v>
      </c>
      <c r="E51" s="49" t="s">
        <v>50</v>
      </c>
      <c r="F51" s="41" t="s">
        <v>172</v>
      </c>
      <c r="G51" s="42" t="s">
        <v>52</v>
      </c>
      <c r="H51" s="42" t="s">
        <v>20</v>
      </c>
      <c r="I51" s="43">
        <v>7.33</v>
      </c>
      <c r="J51" s="44">
        <v>6</v>
      </c>
      <c r="K51" s="44">
        <v>8.5</v>
      </c>
      <c r="L51" s="43">
        <v>7.38</v>
      </c>
      <c r="M51" s="43">
        <v>3.1</v>
      </c>
      <c r="N51" s="44" t="s">
        <v>59</v>
      </c>
      <c r="O51" s="44" t="s">
        <v>59</v>
      </c>
      <c r="P51" s="44" t="s">
        <v>59</v>
      </c>
      <c r="Q51" s="44" t="s">
        <v>59</v>
      </c>
      <c r="R51" s="38" t="s">
        <v>204</v>
      </c>
      <c r="S51" s="45" t="s">
        <v>212</v>
      </c>
      <c r="U51" s="47">
        <v>0</v>
      </c>
      <c r="V51" s="48">
        <v>0</v>
      </c>
    </row>
    <row r="52" spans="1:22" ht="18.95" customHeight="1">
      <c r="A52" s="33"/>
      <c r="B52" s="46">
        <v>33</v>
      </c>
      <c r="C52" s="39">
        <v>152232899</v>
      </c>
      <c r="D52" s="40" t="s">
        <v>124</v>
      </c>
      <c r="E52" s="49" t="s">
        <v>50</v>
      </c>
      <c r="F52" s="41" t="s">
        <v>173</v>
      </c>
      <c r="G52" s="42" t="s">
        <v>192</v>
      </c>
      <c r="H52" s="42" t="s">
        <v>20</v>
      </c>
      <c r="I52" s="43">
        <v>6.12</v>
      </c>
      <c r="J52" s="44">
        <v>6.3</v>
      </c>
      <c r="K52" s="44">
        <v>8.6</v>
      </c>
      <c r="L52" s="43">
        <v>6.24</v>
      </c>
      <c r="M52" s="43">
        <v>2.4</v>
      </c>
      <c r="N52" s="44" t="s">
        <v>59</v>
      </c>
      <c r="O52" s="44" t="s">
        <v>59</v>
      </c>
      <c r="P52" s="44" t="s">
        <v>59</v>
      </c>
      <c r="Q52" s="44" t="s">
        <v>59</v>
      </c>
      <c r="R52" s="38" t="s">
        <v>198</v>
      </c>
      <c r="S52" s="45" t="s">
        <v>212</v>
      </c>
      <c r="U52" s="47">
        <v>0</v>
      </c>
      <c r="V52" s="48">
        <v>0</v>
      </c>
    </row>
    <row r="53" spans="1:22" ht="18.95" customHeight="1">
      <c r="A53" s="33"/>
      <c r="B53" s="46">
        <v>34</v>
      </c>
      <c r="C53" s="39">
        <v>152232999</v>
      </c>
      <c r="D53" s="40" t="s">
        <v>125</v>
      </c>
      <c r="E53" s="49" t="s">
        <v>50</v>
      </c>
      <c r="F53" s="41" t="s">
        <v>174</v>
      </c>
      <c r="G53" s="42" t="s">
        <v>186</v>
      </c>
      <c r="H53" s="42" t="s">
        <v>20</v>
      </c>
      <c r="I53" s="43">
        <v>7.15</v>
      </c>
      <c r="J53" s="44">
        <v>7.5</v>
      </c>
      <c r="K53" s="44">
        <v>8.1999999999999993</v>
      </c>
      <c r="L53" s="43">
        <v>7.2</v>
      </c>
      <c r="M53" s="43">
        <v>2.98</v>
      </c>
      <c r="N53" s="44" t="s">
        <v>59</v>
      </c>
      <c r="O53" s="44" t="s">
        <v>59</v>
      </c>
      <c r="P53" s="44" t="s">
        <v>59</v>
      </c>
      <c r="Q53" s="44" t="s">
        <v>59</v>
      </c>
      <c r="R53" s="38" t="s">
        <v>198</v>
      </c>
      <c r="S53" s="45" t="s">
        <v>212</v>
      </c>
      <c r="U53" s="47">
        <v>0</v>
      </c>
      <c r="V53" s="48">
        <v>0</v>
      </c>
    </row>
    <row r="54" spans="1:22" ht="18.95" customHeight="1">
      <c r="A54" s="33"/>
      <c r="B54" s="46">
        <v>35</v>
      </c>
      <c r="C54" s="39">
        <v>152232841</v>
      </c>
      <c r="D54" s="40" t="s">
        <v>126</v>
      </c>
      <c r="E54" s="49" t="s">
        <v>127</v>
      </c>
      <c r="F54" s="41">
        <v>33013</v>
      </c>
      <c r="G54" s="42" t="s">
        <v>188</v>
      </c>
      <c r="H54" s="42" t="s">
        <v>20</v>
      </c>
      <c r="I54" s="43">
        <v>7.13</v>
      </c>
      <c r="J54" s="44">
        <v>7.3</v>
      </c>
      <c r="K54" s="44">
        <v>8.8000000000000007</v>
      </c>
      <c r="L54" s="43">
        <v>7.21</v>
      </c>
      <c r="M54" s="43">
        <v>3</v>
      </c>
      <c r="N54" s="44" t="s">
        <v>59</v>
      </c>
      <c r="O54" s="44" t="s">
        <v>59</v>
      </c>
      <c r="P54" s="44" t="s">
        <v>59</v>
      </c>
      <c r="Q54" s="44" t="s">
        <v>59</v>
      </c>
      <c r="R54" s="38" t="s">
        <v>205</v>
      </c>
      <c r="S54" s="45" t="s">
        <v>212</v>
      </c>
      <c r="U54" s="47">
        <v>0</v>
      </c>
      <c r="V54" s="48">
        <v>0</v>
      </c>
    </row>
    <row r="55" spans="1:22" ht="18.95" customHeight="1">
      <c r="A55" s="33"/>
      <c r="B55" s="46">
        <v>36</v>
      </c>
      <c r="C55" s="39">
        <v>152232913</v>
      </c>
      <c r="D55" s="40" t="s">
        <v>128</v>
      </c>
      <c r="E55" s="49" t="s">
        <v>129</v>
      </c>
      <c r="F55" s="41" t="s">
        <v>175</v>
      </c>
      <c r="G55" s="42" t="s">
        <v>188</v>
      </c>
      <c r="H55" s="42" t="s">
        <v>20</v>
      </c>
      <c r="I55" s="43">
        <v>6.34</v>
      </c>
      <c r="J55" s="44">
        <v>7</v>
      </c>
      <c r="K55" s="44">
        <v>6.9</v>
      </c>
      <c r="L55" s="43">
        <v>6.37</v>
      </c>
      <c r="M55" s="43">
        <v>2.46</v>
      </c>
      <c r="N55" s="44" t="s">
        <v>59</v>
      </c>
      <c r="O55" s="44" t="s">
        <v>59</v>
      </c>
      <c r="P55" s="44" t="s">
        <v>59</v>
      </c>
      <c r="Q55" s="44" t="s">
        <v>59</v>
      </c>
      <c r="R55" s="38" t="s">
        <v>199</v>
      </c>
      <c r="S55" s="45" t="s">
        <v>212</v>
      </c>
      <c r="U55" s="47">
        <v>0</v>
      </c>
      <c r="V55" s="48">
        <v>0</v>
      </c>
    </row>
    <row r="56" spans="1:22" ht="18.95" customHeight="1">
      <c r="A56" s="33"/>
      <c r="B56" s="46">
        <v>37</v>
      </c>
      <c r="C56" s="39">
        <v>152232843</v>
      </c>
      <c r="D56" s="40" t="s">
        <v>130</v>
      </c>
      <c r="E56" s="49" t="s">
        <v>131</v>
      </c>
      <c r="F56" s="41" t="s">
        <v>176</v>
      </c>
      <c r="G56" s="42" t="s">
        <v>52</v>
      </c>
      <c r="H56" s="42" t="s">
        <v>56</v>
      </c>
      <c r="I56" s="43">
        <v>6.9</v>
      </c>
      <c r="J56" s="44">
        <v>5.5</v>
      </c>
      <c r="K56" s="44">
        <v>8.8000000000000007</v>
      </c>
      <c r="L56" s="43">
        <v>6.99</v>
      </c>
      <c r="M56" s="43">
        <v>2.86</v>
      </c>
      <c r="N56" s="44" t="s">
        <v>59</v>
      </c>
      <c r="O56" s="44" t="s">
        <v>59</v>
      </c>
      <c r="P56" s="44" t="s">
        <v>59</v>
      </c>
      <c r="Q56" s="44" t="s">
        <v>59</v>
      </c>
      <c r="R56" s="38" t="s">
        <v>199</v>
      </c>
      <c r="S56" s="45" t="s">
        <v>212</v>
      </c>
      <c r="U56" s="47">
        <v>0</v>
      </c>
      <c r="V56" s="48">
        <v>0</v>
      </c>
    </row>
    <row r="57" spans="1:22" ht="18.95" customHeight="1">
      <c r="A57" s="33"/>
      <c r="B57" s="46">
        <v>38</v>
      </c>
      <c r="C57" s="39">
        <v>152232875</v>
      </c>
      <c r="D57" s="40" t="s">
        <v>132</v>
      </c>
      <c r="E57" s="49" t="s">
        <v>133</v>
      </c>
      <c r="F57" s="41" t="s">
        <v>177</v>
      </c>
      <c r="G57" s="42" t="s">
        <v>186</v>
      </c>
      <c r="H57" s="42" t="s">
        <v>20</v>
      </c>
      <c r="I57" s="43">
        <v>6.24</v>
      </c>
      <c r="J57" s="44">
        <v>5.5</v>
      </c>
      <c r="K57" s="44">
        <v>7.7</v>
      </c>
      <c r="L57" s="43">
        <v>6.31</v>
      </c>
      <c r="M57" s="43">
        <v>2.42</v>
      </c>
      <c r="N57" s="44" t="s">
        <v>59</v>
      </c>
      <c r="O57" s="44" t="s">
        <v>59</v>
      </c>
      <c r="P57" s="44" t="s">
        <v>59</v>
      </c>
      <c r="Q57" s="44" t="s">
        <v>59</v>
      </c>
      <c r="R57" s="38" t="s">
        <v>199</v>
      </c>
      <c r="S57" s="45" t="s">
        <v>212</v>
      </c>
      <c r="U57" s="47">
        <v>0</v>
      </c>
      <c r="V57" s="48">
        <v>0</v>
      </c>
    </row>
    <row r="58" spans="1:22" ht="18.95" customHeight="1">
      <c r="A58" s="33"/>
      <c r="B58" s="46">
        <v>39</v>
      </c>
      <c r="C58" s="39">
        <v>152233003</v>
      </c>
      <c r="D58" s="40" t="s">
        <v>134</v>
      </c>
      <c r="E58" s="49" t="s">
        <v>135</v>
      </c>
      <c r="F58" s="41" t="s">
        <v>178</v>
      </c>
      <c r="G58" s="42" t="s">
        <v>54</v>
      </c>
      <c r="H58" s="42" t="s">
        <v>20</v>
      </c>
      <c r="I58" s="43">
        <v>6.21</v>
      </c>
      <c r="J58" s="44">
        <v>7</v>
      </c>
      <c r="K58" s="44">
        <v>8</v>
      </c>
      <c r="L58" s="43">
        <v>6.3</v>
      </c>
      <c r="M58" s="43">
        <v>2.4300000000000002</v>
      </c>
      <c r="N58" s="44" t="s">
        <v>59</v>
      </c>
      <c r="O58" s="44" t="s">
        <v>59</v>
      </c>
      <c r="P58" s="44" t="s">
        <v>59</v>
      </c>
      <c r="Q58" s="44" t="s">
        <v>59</v>
      </c>
      <c r="R58" s="38" t="s">
        <v>198</v>
      </c>
      <c r="S58" s="45" t="s">
        <v>212</v>
      </c>
      <c r="U58" s="47">
        <v>0</v>
      </c>
      <c r="V58" s="48">
        <v>0</v>
      </c>
    </row>
    <row r="59" spans="1:22" ht="18.95" customHeight="1">
      <c r="A59" s="33"/>
      <c r="B59" s="46">
        <v>40</v>
      </c>
      <c r="C59" s="39">
        <v>152232961</v>
      </c>
      <c r="D59" s="40" t="s">
        <v>136</v>
      </c>
      <c r="E59" s="49" t="s">
        <v>137</v>
      </c>
      <c r="F59" s="41" t="s">
        <v>179</v>
      </c>
      <c r="G59" s="42" t="s">
        <v>23</v>
      </c>
      <c r="H59" s="42" t="s">
        <v>20</v>
      </c>
      <c r="I59" s="43">
        <v>5.96</v>
      </c>
      <c r="J59" s="44">
        <v>8</v>
      </c>
      <c r="K59" s="44">
        <v>7.9</v>
      </c>
      <c r="L59" s="43">
        <v>6.05</v>
      </c>
      <c r="M59" s="43">
        <v>2.2599999999999998</v>
      </c>
      <c r="N59" s="44" t="s">
        <v>59</v>
      </c>
      <c r="O59" s="44" t="s">
        <v>59</v>
      </c>
      <c r="P59" s="44" t="s">
        <v>59</v>
      </c>
      <c r="Q59" s="44" t="s">
        <v>59</v>
      </c>
      <c r="R59" s="38" t="s">
        <v>198</v>
      </c>
      <c r="S59" s="45" t="s">
        <v>212</v>
      </c>
      <c r="U59" s="47">
        <v>0</v>
      </c>
      <c r="V59" s="48">
        <v>0</v>
      </c>
    </row>
    <row r="60" spans="1:22" ht="18.95" customHeight="1">
      <c r="A60" s="33"/>
      <c r="B60" s="46">
        <v>41</v>
      </c>
      <c r="C60" s="39">
        <v>152232982</v>
      </c>
      <c r="D60" s="40" t="s">
        <v>138</v>
      </c>
      <c r="E60" s="49" t="s">
        <v>137</v>
      </c>
      <c r="F60" s="41" t="s">
        <v>180</v>
      </c>
      <c r="G60" s="42" t="s">
        <v>23</v>
      </c>
      <c r="H60" s="42" t="s">
        <v>20</v>
      </c>
      <c r="I60" s="43">
        <v>6.37</v>
      </c>
      <c r="J60" s="44">
        <v>7.5</v>
      </c>
      <c r="K60" s="44">
        <v>7.2</v>
      </c>
      <c r="L60" s="43">
        <v>6.41</v>
      </c>
      <c r="M60" s="43">
        <v>2.48</v>
      </c>
      <c r="N60" s="44" t="s">
        <v>59</v>
      </c>
      <c r="O60" s="44" t="s">
        <v>59</v>
      </c>
      <c r="P60" s="44" t="s">
        <v>59</v>
      </c>
      <c r="Q60" s="44" t="s">
        <v>59</v>
      </c>
      <c r="R60" s="38" t="s">
        <v>199</v>
      </c>
      <c r="S60" s="45" t="s">
        <v>212</v>
      </c>
      <c r="U60" s="47">
        <v>0</v>
      </c>
      <c r="V60" s="48">
        <v>0</v>
      </c>
    </row>
    <row r="61" spans="1:22" ht="18.95" customHeight="1">
      <c r="A61" s="33"/>
      <c r="B61" s="46">
        <v>42</v>
      </c>
      <c r="C61" s="39">
        <v>152236458</v>
      </c>
      <c r="D61" s="40" t="s">
        <v>139</v>
      </c>
      <c r="E61" s="49" t="s">
        <v>137</v>
      </c>
      <c r="F61" s="41">
        <v>33126</v>
      </c>
      <c r="G61" s="42" t="s">
        <v>184</v>
      </c>
      <c r="H61" s="42" t="s">
        <v>20</v>
      </c>
      <c r="I61" s="43">
        <v>6.64</v>
      </c>
      <c r="J61" s="44">
        <v>5.5</v>
      </c>
      <c r="K61" s="44">
        <v>8.3000000000000007</v>
      </c>
      <c r="L61" s="43">
        <v>6.72</v>
      </c>
      <c r="M61" s="43">
        <v>2.71</v>
      </c>
      <c r="N61" s="44" t="s">
        <v>59</v>
      </c>
      <c r="O61" s="44" t="s">
        <v>59</v>
      </c>
      <c r="P61" s="44" t="s">
        <v>59</v>
      </c>
      <c r="Q61" s="44" t="s">
        <v>59</v>
      </c>
      <c r="R61" s="38" t="s">
        <v>198</v>
      </c>
      <c r="S61" s="45" t="s">
        <v>212</v>
      </c>
      <c r="U61" s="47">
        <v>0</v>
      </c>
      <c r="V61" s="48">
        <v>0</v>
      </c>
    </row>
    <row r="62" spans="1:22" ht="18.95" customHeight="1">
      <c r="A62" s="33"/>
      <c r="B62" s="46">
        <v>43</v>
      </c>
      <c r="C62" s="39">
        <v>152232909</v>
      </c>
      <c r="D62" s="40" t="s">
        <v>140</v>
      </c>
      <c r="E62" s="49" t="s">
        <v>141</v>
      </c>
      <c r="F62" s="41" t="s">
        <v>181</v>
      </c>
      <c r="G62" s="42" t="s">
        <v>52</v>
      </c>
      <c r="H62" s="42" t="s">
        <v>56</v>
      </c>
      <c r="I62" s="43">
        <v>6.75</v>
      </c>
      <c r="J62" s="44">
        <v>7</v>
      </c>
      <c r="K62" s="44">
        <v>7</v>
      </c>
      <c r="L62" s="43">
        <v>6.76</v>
      </c>
      <c r="M62" s="43">
        <v>2.71</v>
      </c>
      <c r="N62" s="44" t="s">
        <v>59</v>
      </c>
      <c r="O62" s="44" t="s">
        <v>59</v>
      </c>
      <c r="P62" s="44" t="s">
        <v>59</v>
      </c>
      <c r="Q62" s="44" t="s">
        <v>59</v>
      </c>
      <c r="R62" s="38" t="s">
        <v>198</v>
      </c>
      <c r="S62" s="45" t="s">
        <v>212</v>
      </c>
      <c r="U62" s="47">
        <v>0</v>
      </c>
      <c r="V62" s="48">
        <v>0</v>
      </c>
    </row>
    <row r="63" spans="1:22" ht="18.95" customHeight="1">
      <c r="A63" s="33"/>
      <c r="B63" s="46">
        <v>44</v>
      </c>
      <c r="C63" s="39">
        <v>152232931</v>
      </c>
      <c r="D63" s="40" t="s">
        <v>142</v>
      </c>
      <c r="E63" s="49" t="s">
        <v>143</v>
      </c>
      <c r="F63" s="41" t="s">
        <v>182</v>
      </c>
      <c r="G63" s="42" t="s">
        <v>193</v>
      </c>
      <c r="H63" s="42" t="s">
        <v>20</v>
      </c>
      <c r="I63" s="43">
        <v>6.35</v>
      </c>
      <c r="J63" s="44">
        <v>7.5</v>
      </c>
      <c r="K63" s="44">
        <v>7.9</v>
      </c>
      <c r="L63" s="43">
        <v>6.42</v>
      </c>
      <c r="M63" s="43">
        <v>2.4700000000000002</v>
      </c>
      <c r="N63" s="44" t="s">
        <v>59</v>
      </c>
      <c r="O63" s="44" t="s">
        <v>59</v>
      </c>
      <c r="P63" s="44" t="s">
        <v>59</v>
      </c>
      <c r="Q63" s="44" t="s">
        <v>59</v>
      </c>
      <c r="R63" s="38" t="s">
        <v>206</v>
      </c>
      <c r="S63" s="45" t="s">
        <v>212</v>
      </c>
      <c r="U63" s="47">
        <v>0</v>
      </c>
      <c r="V63" s="48">
        <v>0</v>
      </c>
    </row>
    <row r="64" spans="1:22" ht="18.95" customHeight="1">
      <c r="A64" s="33"/>
      <c r="B64" s="56">
        <v>45</v>
      </c>
      <c r="C64" s="57">
        <v>152233047</v>
      </c>
      <c r="D64" s="58" t="s">
        <v>144</v>
      </c>
      <c r="E64" s="59" t="s">
        <v>143</v>
      </c>
      <c r="F64" s="60" t="s">
        <v>183</v>
      </c>
      <c r="G64" s="61" t="s">
        <v>186</v>
      </c>
      <c r="H64" s="61" t="s">
        <v>20</v>
      </c>
      <c r="I64" s="62">
        <v>6.47</v>
      </c>
      <c r="J64" s="63">
        <v>5.5</v>
      </c>
      <c r="K64" s="63">
        <v>6.6</v>
      </c>
      <c r="L64" s="62">
        <v>6.48</v>
      </c>
      <c r="M64" s="62">
        <v>2.5499999999999998</v>
      </c>
      <c r="N64" s="63" t="s">
        <v>59</v>
      </c>
      <c r="O64" s="63" t="s">
        <v>59</v>
      </c>
      <c r="P64" s="63" t="s">
        <v>59</v>
      </c>
      <c r="Q64" s="63" t="s">
        <v>59</v>
      </c>
      <c r="R64" s="64" t="s">
        <v>207</v>
      </c>
      <c r="S64" s="65" t="s">
        <v>212</v>
      </c>
      <c r="U64" s="47">
        <v>0</v>
      </c>
      <c r="V64" s="48">
        <v>0</v>
      </c>
    </row>
    <row r="65" spans="2:22" ht="9" customHeight="1">
      <c r="I65" s="36"/>
    </row>
    <row r="66" spans="2:22">
      <c r="B66" s="7"/>
      <c r="C66" s="8"/>
      <c r="D66" s="7"/>
      <c r="E66" s="7"/>
      <c r="F66" s="12"/>
      <c r="G66" s="13"/>
      <c r="H66" s="13"/>
      <c r="I66" s="14"/>
      <c r="J66" s="7"/>
      <c r="K66" s="10"/>
      <c r="L66" s="10"/>
      <c r="M66" s="10"/>
      <c r="N66" s="10"/>
      <c r="O66" s="10"/>
      <c r="P66" s="10"/>
      <c r="Q66" s="10"/>
      <c r="R66" s="15"/>
      <c r="S66" s="7"/>
    </row>
    <row r="67" spans="2:22">
      <c r="B67" s="6"/>
      <c r="C67" s="6"/>
      <c r="D67" s="6"/>
      <c r="E67" s="18"/>
      <c r="G67" s="6"/>
      <c r="H67" s="6"/>
      <c r="I67" s="17"/>
      <c r="J67" s="16"/>
      <c r="L67" s="17"/>
      <c r="M67" s="17"/>
      <c r="N67" s="17"/>
      <c r="O67" s="17"/>
      <c r="P67" s="17"/>
      <c r="Q67" s="17"/>
      <c r="R67" s="18"/>
      <c r="S67" s="6"/>
    </row>
    <row r="68" spans="2:22" ht="13.5" customHeight="1">
      <c r="B68" s="6"/>
      <c r="C68" s="19"/>
      <c r="D68" s="6"/>
      <c r="E68" s="6"/>
      <c r="F68" s="16"/>
      <c r="G68" s="6"/>
      <c r="H68" s="6"/>
      <c r="I68" s="20"/>
      <c r="J68" s="18"/>
      <c r="K68" s="20"/>
      <c r="L68" s="20"/>
      <c r="M68" s="20"/>
      <c r="N68" s="20"/>
      <c r="O68" s="20"/>
      <c r="P68" s="20"/>
      <c r="Q68" s="20"/>
      <c r="R68" s="21"/>
      <c r="S68" s="6"/>
    </row>
    <row r="69" spans="2:22" ht="13.5" customHeight="1">
      <c r="B69" s="6"/>
      <c r="C69" s="19"/>
      <c r="D69" s="6"/>
      <c r="E69" s="6"/>
      <c r="F69" s="16"/>
      <c r="G69" s="6"/>
      <c r="H69" s="6"/>
      <c r="I69" s="20"/>
      <c r="J69" s="18"/>
      <c r="L69" s="20"/>
      <c r="M69" s="20"/>
      <c r="N69" s="20"/>
      <c r="O69" s="20"/>
      <c r="P69" s="20"/>
      <c r="Q69" s="20"/>
      <c r="R69" s="21"/>
      <c r="S69" s="6"/>
    </row>
    <row r="70" spans="2:22" ht="13.5" customHeight="1">
      <c r="B70" s="6"/>
      <c r="C70" s="19"/>
      <c r="D70" s="6"/>
      <c r="E70" s="6"/>
      <c r="F70" s="16"/>
      <c r="G70" s="6"/>
      <c r="H70" s="6"/>
      <c r="I70" s="20"/>
      <c r="J70" s="18"/>
      <c r="L70" s="20"/>
      <c r="M70" s="20"/>
      <c r="N70" s="20"/>
      <c r="O70" s="20"/>
      <c r="P70" s="20"/>
      <c r="Q70" s="20"/>
      <c r="R70" s="21"/>
      <c r="S70" s="6"/>
    </row>
    <row r="71" spans="2:22" ht="13.5" customHeight="1">
      <c r="B71" s="6"/>
      <c r="C71" s="19"/>
      <c r="D71" s="6"/>
      <c r="E71" s="6"/>
      <c r="F71" s="16"/>
      <c r="G71" s="6"/>
      <c r="H71" s="6"/>
      <c r="I71" s="20"/>
      <c r="J71" s="18"/>
      <c r="K71" s="20"/>
      <c r="L71" s="20"/>
      <c r="M71" s="20"/>
      <c r="N71" s="20"/>
      <c r="O71" s="20"/>
      <c r="P71" s="20"/>
      <c r="Q71" s="20"/>
      <c r="R71" s="21"/>
      <c r="S71" s="6"/>
    </row>
    <row r="72" spans="2:22" ht="13.5" customHeight="1">
      <c r="B72" s="6"/>
      <c r="C72" s="6"/>
      <c r="D72" s="6"/>
      <c r="E72" s="6"/>
      <c r="F72" s="16"/>
      <c r="G72" s="6"/>
      <c r="H72" s="6"/>
      <c r="I72" s="20"/>
      <c r="J72" s="18"/>
      <c r="K72" s="20"/>
      <c r="L72" s="20"/>
      <c r="M72" s="20"/>
      <c r="N72" s="20"/>
      <c r="O72" s="20"/>
      <c r="P72" s="20"/>
      <c r="Q72" s="20"/>
      <c r="R72" s="21"/>
      <c r="S72" s="6"/>
    </row>
    <row r="73" spans="2:22">
      <c r="B73" s="7"/>
      <c r="C73" s="6"/>
      <c r="D73" s="7"/>
      <c r="E73" s="6"/>
      <c r="F73" s="9"/>
      <c r="G73" s="7"/>
      <c r="H73" s="7"/>
      <c r="I73" s="7"/>
      <c r="J73" s="6"/>
      <c r="K73" s="10"/>
      <c r="L73" s="10"/>
      <c r="M73" s="10"/>
      <c r="N73" s="10"/>
      <c r="O73" s="10"/>
      <c r="P73" s="10"/>
      <c r="Q73" s="10"/>
      <c r="R73" s="11"/>
      <c r="S73" s="7"/>
    </row>
    <row r="74" spans="2:22">
      <c r="F74" s="34"/>
      <c r="G74" s="36"/>
      <c r="H74" s="36"/>
      <c r="J74" s="36"/>
    </row>
    <row r="75" spans="2:22">
      <c r="B75" s="82" t="s">
        <v>15</v>
      </c>
      <c r="C75" s="82"/>
      <c r="D75" s="82"/>
      <c r="E75" s="7"/>
      <c r="F75" s="22"/>
      <c r="G75" s="7"/>
      <c r="H75" s="7"/>
      <c r="I75" s="23"/>
      <c r="J75" s="23"/>
      <c r="K75" s="23" t="s">
        <v>7</v>
      </c>
      <c r="L75" s="10"/>
      <c r="M75" s="10"/>
      <c r="N75" s="10"/>
      <c r="O75" s="10"/>
      <c r="P75" s="10"/>
      <c r="Q75" s="10"/>
      <c r="R75" s="11"/>
      <c r="S75" s="7"/>
    </row>
    <row r="76" spans="2:22">
      <c r="B76" s="82" t="s">
        <v>6</v>
      </c>
      <c r="C76" s="82"/>
      <c r="D76" s="82"/>
      <c r="E76" s="7"/>
      <c r="F76" s="9"/>
      <c r="G76" s="7"/>
      <c r="H76" s="7"/>
      <c r="I76" s="6"/>
      <c r="J76" s="6"/>
      <c r="K76" s="6" t="s">
        <v>64</v>
      </c>
      <c r="L76" s="10"/>
      <c r="M76" s="10"/>
      <c r="N76" s="10"/>
      <c r="O76" s="10"/>
      <c r="P76" s="10"/>
      <c r="Q76" s="10"/>
      <c r="R76" s="11"/>
      <c r="S76" s="7"/>
    </row>
    <row r="77" spans="2:22">
      <c r="B77" s="7"/>
      <c r="C77" s="8"/>
      <c r="D77" s="7"/>
      <c r="E77" s="7"/>
      <c r="F77" s="9"/>
      <c r="G77" s="7"/>
      <c r="H77" s="7"/>
      <c r="I77" s="6"/>
      <c r="J77" s="6"/>
      <c r="K77" s="6" t="s">
        <v>24</v>
      </c>
      <c r="L77" s="10"/>
      <c r="M77" s="10"/>
      <c r="N77" s="10"/>
      <c r="O77" s="10"/>
      <c r="P77" s="10"/>
      <c r="Q77" s="10"/>
      <c r="R77" s="11"/>
      <c r="S77" s="7"/>
    </row>
    <row r="78" spans="2:22" s="31" customFormat="1" ht="5.25" customHeight="1">
      <c r="B78" s="26"/>
      <c r="C78" s="27"/>
      <c r="D78" s="26">
        <v>2</v>
      </c>
      <c r="E78" s="28">
        <v>3</v>
      </c>
      <c r="F78" s="28">
        <v>4</v>
      </c>
      <c r="G78" s="26">
        <v>114</v>
      </c>
      <c r="H78" s="26">
        <v>114</v>
      </c>
      <c r="I78" s="26">
        <v>97</v>
      </c>
      <c r="J78" s="26">
        <v>105</v>
      </c>
      <c r="K78" s="29">
        <v>106</v>
      </c>
      <c r="L78" s="29">
        <v>107</v>
      </c>
      <c r="M78" s="29">
        <v>107</v>
      </c>
      <c r="N78" s="29">
        <v>110</v>
      </c>
      <c r="O78" s="29">
        <v>111</v>
      </c>
      <c r="P78" s="29">
        <v>108</v>
      </c>
      <c r="Q78" s="29">
        <v>109</v>
      </c>
      <c r="R78" s="30"/>
      <c r="S78" s="26"/>
      <c r="U78" s="26"/>
      <c r="V78" s="26"/>
    </row>
    <row r="79" spans="2:22" ht="20.25" customHeight="1">
      <c r="B79" s="79" t="s">
        <v>0</v>
      </c>
      <c r="C79" s="83" t="s">
        <v>13</v>
      </c>
      <c r="D79" s="86" t="s">
        <v>8</v>
      </c>
      <c r="E79" s="87"/>
      <c r="F79" s="76" t="s">
        <v>9</v>
      </c>
      <c r="G79" s="79" t="s">
        <v>10</v>
      </c>
      <c r="H79" s="92" t="s">
        <v>19</v>
      </c>
      <c r="I79" s="69" t="s">
        <v>57</v>
      </c>
      <c r="J79" s="95" t="s">
        <v>11</v>
      </c>
      <c r="K79" s="96"/>
      <c r="L79" s="72" t="s">
        <v>58</v>
      </c>
      <c r="M79" s="73"/>
      <c r="N79" s="69" t="s">
        <v>1</v>
      </c>
      <c r="O79" s="69" t="s">
        <v>2</v>
      </c>
      <c r="P79" s="69" t="s">
        <v>3</v>
      </c>
      <c r="Q79" s="69" t="s">
        <v>4</v>
      </c>
      <c r="R79" s="92" t="s">
        <v>12</v>
      </c>
      <c r="S79" s="92" t="s">
        <v>14</v>
      </c>
      <c r="U79" s="66" t="s">
        <v>21</v>
      </c>
      <c r="V79" s="66" t="s">
        <v>22</v>
      </c>
    </row>
    <row r="80" spans="2:22" ht="23.25" customHeight="1">
      <c r="B80" s="80"/>
      <c r="C80" s="84"/>
      <c r="D80" s="88"/>
      <c r="E80" s="89"/>
      <c r="F80" s="77"/>
      <c r="G80" s="80"/>
      <c r="H80" s="93"/>
      <c r="I80" s="70"/>
      <c r="J80" s="69" t="s">
        <v>5</v>
      </c>
      <c r="K80" s="92" t="s">
        <v>16</v>
      </c>
      <c r="L80" s="74"/>
      <c r="M80" s="75"/>
      <c r="N80" s="70"/>
      <c r="O80" s="70"/>
      <c r="P80" s="70"/>
      <c r="Q80" s="70"/>
      <c r="R80" s="93"/>
      <c r="S80" s="93"/>
      <c r="U80" s="67"/>
      <c r="V80" s="67"/>
    </row>
    <row r="81" spans="1:22" ht="26.25" customHeight="1">
      <c r="B81" s="81"/>
      <c r="C81" s="85"/>
      <c r="D81" s="90"/>
      <c r="E81" s="91"/>
      <c r="F81" s="78"/>
      <c r="G81" s="81"/>
      <c r="H81" s="94"/>
      <c r="I81" s="71"/>
      <c r="J81" s="71"/>
      <c r="K81" s="94"/>
      <c r="L81" s="24" t="s">
        <v>17</v>
      </c>
      <c r="M81" s="25" t="s">
        <v>18</v>
      </c>
      <c r="N81" s="71"/>
      <c r="O81" s="71"/>
      <c r="P81" s="71"/>
      <c r="Q81" s="71"/>
      <c r="R81" s="94"/>
      <c r="S81" s="94"/>
      <c r="U81" s="68"/>
      <c r="V81" s="68"/>
    </row>
    <row r="82" spans="1:22" ht="18.95" customHeight="1">
      <c r="A82" s="33"/>
      <c r="B82" s="32"/>
      <c r="C82" s="37" t="s">
        <v>63</v>
      </c>
      <c r="D82" s="50"/>
      <c r="E82" s="51"/>
      <c r="F82" s="52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4"/>
      <c r="S82" s="35"/>
      <c r="U82" s="47"/>
      <c r="V82" s="55"/>
    </row>
    <row r="83" spans="1:22" ht="18.95" customHeight="1">
      <c r="A83" s="33"/>
      <c r="B83" s="56">
        <v>1</v>
      </c>
      <c r="C83" s="57">
        <v>152232966</v>
      </c>
      <c r="D83" s="58" t="s">
        <v>208</v>
      </c>
      <c r="E83" s="59" t="s">
        <v>110</v>
      </c>
      <c r="F83" s="60" t="s">
        <v>209</v>
      </c>
      <c r="G83" s="61" t="s">
        <v>187</v>
      </c>
      <c r="H83" s="61" t="s">
        <v>20</v>
      </c>
      <c r="I83" s="62">
        <v>6.94</v>
      </c>
      <c r="J83" s="63">
        <v>7.5</v>
      </c>
      <c r="K83" s="63">
        <v>8</v>
      </c>
      <c r="L83" s="62">
        <v>6.99</v>
      </c>
      <c r="M83" s="62">
        <v>2.87</v>
      </c>
      <c r="N83" s="63" t="s">
        <v>59</v>
      </c>
      <c r="O83" s="63" t="s">
        <v>59</v>
      </c>
      <c r="P83" s="63" t="s">
        <v>59</v>
      </c>
      <c r="Q83" s="63" t="s">
        <v>59</v>
      </c>
      <c r="R83" s="64" t="s">
        <v>210</v>
      </c>
      <c r="S83" s="65" t="s">
        <v>212</v>
      </c>
      <c r="U83" s="47">
        <v>0</v>
      </c>
      <c r="V83" s="48" t="e">
        <v>#REF!</v>
      </c>
    </row>
    <row r="84" spans="1:22" ht="9" customHeight="1">
      <c r="I84" s="36"/>
    </row>
    <row r="85" spans="1:22">
      <c r="B85" s="7"/>
      <c r="C85" s="8"/>
      <c r="D85" s="7"/>
      <c r="E85" s="7"/>
      <c r="F85" s="12"/>
      <c r="G85" s="13"/>
      <c r="H85" s="13"/>
      <c r="I85" s="14"/>
      <c r="J85" s="7"/>
      <c r="K85" s="10"/>
      <c r="L85" s="10"/>
      <c r="M85" s="10"/>
      <c r="N85" s="10"/>
      <c r="O85" s="10"/>
      <c r="P85" s="10"/>
      <c r="Q85" s="10"/>
      <c r="R85" s="15"/>
      <c r="S85" s="7"/>
    </row>
    <row r="86" spans="1:22">
      <c r="B86" s="6"/>
      <c r="C86" s="6"/>
      <c r="D86" s="6"/>
      <c r="E86" s="18"/>
      <c r="G86" s="6"/>
      <c r="H86" s="6"/>
      <c r="I86" s="17"/>
      <c r="J86" s="16"/>
      <c r="L86" s="17"/>
      <c r="M86" s="17"/>
      <c r="N86" s="17"/>
      <c r="O86" s="17"/>
      <c r="P86" s="17"/>
      <c r="Q86" s="17"/>
      <c r="R86" s="18"/>
      <c r="S86" s="6"/>
    </row>
    <row r="87" spans="1:22" ht="13.5" customHeight="1">
      <c r="B87" s="6"/>
      <c r="C87" s="19"/>
      <c r="D87" s="6"/>
      <c r="E87" s="6"/>
      <c r="F87" s="16"/>
      <c r="G87" s="6"/>
      <c r="H87" s="6"/>
      <c r="I87" s="20"/>
      <c r="J87" s="18"/>
      <c r="K87" s="20"/>
      <c r="L87" s="20"/>
      <c r="M87" s="20"/>
      <c r="N87" s="20"/>
      <c r="O87" s="20"/>
      <c r="P87" s="20"/>
      <c r="Q87" s="20"/>
      <c r="R87" s="21"/>
      <c r="S87" s="6"/>
    </row>
    <row r="88" spans="1:22" ht="13.5" customHeight="1">
      <c r="B88" s="6"/>
      <c r="C88" s="19"/>
      <c r="D88" s="6"/>
      <c r="E88" s="6"/>
      <c r="F88" s="16"/>
      <c r="G88" s="6"/>
      <c r="H88" s="6"/>
      <c r="I88" s="20"/>
      <c r="J88" s="18"/>
      <c r="L88" s="20"/>
      <c r="M88" s="20"/>
      <c r="N88" s="20"/>
      <c r="O88" s="20"/>
      <c r="P88" s="20"/>
      <c r="Q88" s="20"/>
      <c r="R88" s="21"/>
      <c r="S88" s="6"/>
    </row>
    <row r="89" spans="1:22" ht="13.5" customHeight="1">
      <c r="B89" s="6"/>
      <c r="C89" s="19"/>
      <c r="D89" s="6"/>
      <c r="E89" s="6"/>
      <c r="F89" s="16"/>
      <c r="G89" s="6"/>
      <c r="H89" s="6"/>
      <c r="I89" s="20"/>
      <c r="J89" s="18"/>
      <c r="L89" s="20"/>
      <c r="M89" s="20"/>
      <c r="N89" s="20"/>
      <c r="O89" s="20"/>
      <c r="P89" s="20"/>
      <c r="Q89" s="20"/>
      <c r="R89" s="21"/>
      <c r="S89" s="6"/>
    </row>
    <row r="90" spans="1:22" ht="13.5" customHeight="1">
      <c r="B90" s="6"/>
      <c r="C90" s="19"/>
      <c r="D90" s="6"/>
      <c r="E90" s="6"/>
      <c r="F90" s="16"/>
      <c r="G90" s="6"/>
      <c r="H90" s="6"/>
      <c r="I90" s="20"/>
      <c r="J90" s="18"/>
      <c r="K90" s="20"/>
      <c r="L90" s="20"/>
      <c r="M90" s="20"/>
      <c r="N90" s="20"/>
      <c r="O90" s="20"/>
      <c r="P90" s="20"/>
      <c r="Q90" s="20"/>
      <c r="R90" s="21"/>
      <c r="S90" s="6"/>
    </row>
    <row r="91" spans="1:22" ht="13.5" customHeight="1">
      <c r="B91" s="6"/>
      <c r="C91" s="6"/>
      <c r="D91" s="6"/>
      <c r="E91" s="6"/>
      <c r="F91" s="16"/>
      <c r="G91" s="6"/>
      <c r="H91" s="6"/>
      <c r="I91" s="20"/>
      <c r="J91" s="18"/>
      <c r="K91" s="20"/>
      <c r="L91" s="20"/>
      <c r="M91" s="20"/>
      <c r="N91" s="20"/>
      <c r="O91" s="20"/>
      <c r="P91" s="20"/>
      <c r="Q91" s="20"/>
      <c r="R91" s="21"/>
      <c r="S91" s="6"/>
    </row>
    <row r="92" spans="1:22">
      <c r="B92" s="7"/>
      <c r="C92" s="6"/>
      <c r="D92" s="7"/>
      <c r="E92" s="6"/>
      <c r="F92" s="9"/>
      <c r="G92" s="7"/>
      <c r="H92" s="7"/>
      <c r="I92" s="7"/>
      <c r="J92" s="6"/>
      <c r="K92" s="10"/>
      <c r="L92" s="10"/>
      <c r="M92" s="10"/>
      <c r="N92" s="10"/>
      <c r="O92" s="10"/>
      <c r="P92" s="10"/>
      <c r="Q92" s="10"/>
      <c r="R92" s="11"/>
      <c r="S92" s="7"/>
    </row>
  </sheetData>
  <mergeCells count="42">
    <mergeCell ref="R79:R81"/>
    <mergeCell ref="S79:S81"/>
    <mergeCell ref="U79:U81"/>
    <mergeCell ref="V79:V81"/>
    <mergeCell ref="J80:J81"/>
    <mergeCell ref="K80:K81"/>
    <mergeCell ref="L79:M80"/>
    <mergeCell ref="N79:N81"/>
    <mergeCell ref="O79:O81"/>
    <mergeCell ref="P79:P81"/>
    <mergeCell ref="Q79:Q81"/>
    <mergeCell ref="F79:F81"/>
    <mergeCell ref="G79:G81"/>
    <mergeCell ref="H79:H81"/>
    <mergeCell ref="I79:I81"/>
    <mergeCell ref="J79:K79"/>
    <mergeCell ref="B75:D75"/>
    <mergeCell ref="B76:D76"/>
    <mergeCell ref="B79:B81"/>
    <mergeCell ref="C79:C81"/>
    <mergeCell ref="D79:E81"/>
    <mergeCell ref="P5:P7"/>
    <mergeCell ref="J6:J7"/>
    <mergeCell ref="K6:K7"/>
    <mergeCell ref="O5:O7"/>
    <mergeCell ref="J5:K5"/>
    <mergeCell ref="N5:N7"/>
    <mergeCell ref="U5:U7"/>
    <mergeCell ref="V5:V7"/>
    <mergeCell ref="Q5:Q7"/>
    <mergeCell ref="L5:M6"/>
    <mergeCell ref="F5:F7"/>
    <mergeCell ref="G5:G7"/>
    <mergeCell ref="I5:I7"/>
    <mergeCell ref="B1:D1"/>
    <mergeCell ref="B2:D2"/>
    <mergeCell ref="B5:B7"/>
    <mergeCell ref="C5:C7"/>
    <mergeCell ref="D5:E7"/>
    <mergeCell ref="H5:H7"/>
    <mergeCell ref="R5:R7"/>
    <mergeCell ref="S5:S7"/>
  </mergeCells>
  <conditionalFormatting sqref="S9:S64">
    <cfRule type="cellIs" dxfId="7" priority="1083" operator="notEqual">
      <formula>"CNTN"</formula>
    </cfRule>
  </conditionalFormatting>
  <conditionalFormatting sqref="J9:K16 J18:K18 J20:K64">
    <cfRule type="cellIs" dxfId="6" priority="37" operator="lessThan">
      <formula>5.5</formula>
    </cfRule>
  </conditionalFormatting>
  <conditionalFormatting sqref="N9:Q16 N18:Q18 N20:Q64">
    <cfRule type="cellIs" dxfId="5" priority="36" operator="notEqual">
      <formula>"Đ"</formula>
    </cfRule>
  </conditionalFormatting>
  <conditionalFormatting sqref="U8:V64">
    <cfRule type="cellIs" dxfId="4" priority="7" operator="greaterThan">
      <formula>0</formula>
    </cfRule>
  </conditionalFormatting>
  <conditionalFormatting sqref="S82:S83">
    <cfRule type="cellIs" dxfId="3" priority="4" operator="notEqual">
      <formula>"CNTN"</formula>
    </cfRule>
  </conditionalFormatting>
  <conditionalFormatting sqref="J83:K83">
    <cfRule type="cellIs" dxfId="2" priority="3" operator="lessThan">
      <formula>5.5</formula>
    </cfRule>
  </conditionalFormatting>
  <conditionalFormatting sqref="N83:Q83">
    <cfRule type="cellIs" dxfId="1" priority="2" operator="notEqual">
      <formula>"Đ"</formula>
    </cfRule>
  </conditionalFormatting>
  <conditionalFormatting sqref="U82:V83">
    <cfRule type="cellIs" dxfId="0" priority="1" operator="greaterThan">
      <formula>0</formula>
    </cfRule>
  </conditionalFormatting>
  <printOptions horizontalCentered="1"/>
  <pageMargins left="0" right="0" top="0.4" bottom="0.25" header="0" footer="0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K15KTR</vt:lpstr>
      <vt:lpstr>K15KTR!Print_Titles</vt:lpstr>
    </vt:vector>
  </TitlesOfParts>
  <Company>CIT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DTU</cp:lastModifiedBy>
  <cp:lastPrinted>2014-09-09T07:48:42Z</cp:lastPrinted>
  <dcterms:created xsi:type="dcterms:W3CDTF">2008-05-14T01:18:35Z</dcterms:created>
  <dcterms:modified xsi:type="dcterms:W3CDTF">2014-09-09T09:02:16Z</dcterms:modified>
</cp:coreProperties>
</file>